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345" windowHeight="4575"/>
  </bookViews>
  <sheets>
    <sheet name="Сводная таблица" sheetId="1" r:id="rId1"/>
    <sheet name="Открытые ответы" sheetId="2" r:id="rId2"/>
  </sheets>
  <calcPr calcId="162913"/>
</workbook>
</file>

<file path=xl/calcChain.xml><?xml version="1.0" encoding="utf-8"?>
<calcChain xmlns="http://schemas.openxmlformats.org/spreadsheetml/2006/main">
  <c r="AO8" i="1" l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<sst xmlns="http://schemas.openxmlformats.org/spreadsheetml/2006/main" count="780" uniqueCount="744">
  <si>
    <t>Образовательное учреждение</t>
  </si>
  <si>
    <t>охвачено</t>
  </si>
  <si>
    <t>Вагайский Комсомольская НОШ</t>
  </si>
  <si>
    <t>Вагайский Первомайская СОШ</t>
  </si>
  <si>
    <t>1. Сколько раз в день ты питаешься в школьной столовой?</t>
  </si>
  <si>
    <t>Один</t>
  </si>
  <si>
    <t>Два</t>
  </si>
  <si>
    <t>2. Тебе нравится, как готовят повара в школьной столовой?</t>
  </si>
  <si>
    <t>Нет</t>
  </si>
  <si>
    <t>Да</t>
  </si>
  <si>
    <t>Иногда</t>
  </si>
  <si>
    <t>3. Нравится ли тебе меню в школьной столовой?</t>
  </si>
  <si>
    <t>4. Какие блюда тебе нравятся в школьной столовой больше всего? (напиши свой ответ)</t>
  </si>
  <si>
    <t xml:space="preserve">   ....... </t>
  </si>
  <si>
    <t>Пюре,запеканка,гуляш</t>
  </si>
  <si>
    <t xml:space="preserve">Сок, кофейный напиток </t>
  </si>
  <si>
    <t>Пюре, запеканка</t>
  </si>
  <si>
    <t>Пюре, макароны</t>
  </si>
  <si>
    <t>Запеканка со сгущенкой и пюре</t>
  </si>
  <si>
    <t>пюре, котлета, суп</t>
  </si>
  <si>
    <t>Макароны,куриные биточки,напиток шиповника</t>
  </si>
  <si>
    <t>Макароны</t>
  </si>
  <si>
    <t>Все</t>
  </si>
  <si>
    <t>пюре</t>
  </si>
  <si>
    <t>Каши</t>
  </si>
  <si>
    <t>Гречка, рис</t>
  </si>
  <si>
    <t>каши</t>
  </si>
  <si>
    <t>Картошки пюре с рыбой, каши овсяные хлопья, чай, салаты, суп борщи, гороховый суп, куринные суп, и т.д, хлеб, сок, чай с лимоном</t>
  </si>
  <si>
    <t>Мясо</t>
  </si>
  <si>
    <t>Суп, каша, запеканка, пюре, гречка с котлетой</t>
  </si>
  <si>
    <t>Борщ, гороховый суп, пюре с котлетой, макароны с подливкой</t>
  </si>
  <si>
    <t>Пюре с котлеткой, каши</t>
  </si>
  <si>
    <t>Вторые</t>
  </si>
  <si>
    <t xml:space="preserve">Запеканка, </t>
  </si>
  <si>
    <t xml:space="preserve">Макароны, гречка, запеканка. </t>
  </si>
  <si>
    <t>Пюре с котлетой, рисовая каша</t>
  </si>
  <si>
    <t>Котлеты с макаронами и рыба с пюре картофельным</t>
  </si>
  <si>
    <t xml:space="preserve">Пюре картофельное, фрукты, булочки, катлеты, йогурт. </t>
  </si>
  <si>
    <t xml:space="preserve">Картофельное пюре с котлетой </t>
  </si>
  <si>
    <t>Пюре</t>
  </si>
  <si>
    <t>Второе</t>
  </si>
  <si>
    <t xml:space="preserve">Пюре, гречка с курицей </t>
  </si>
  <si>
    <t>Вторые блюда</t>
  </si>
  <si>
    <t>Картофельное пюре</t>
  </si>
  <si>
    <t>Все нравится</t>
  </si>
  <si>
    <t>Запиканка</t>
  </si>
  <si>
    <t>Суп, картофельное пюре</t>
  </si>
  <si>
    <t xml:space="preserve">Блюда из курицы </t>
  </si>
  <si>
    <t>Котлеты</t>
  </si>
  <si>
    <t xml:space="preserve">Котлеты хлеб с маслом и сыром </t>
  </si>
  <si>
    <t>Запеканка</t>
  </si>
  <si>
    <t>Фрикасе, плов, жаркое</t>
  </si>
  <si>
    <t xml:space="preserve">Овсяная каша,мокороны с коклетой 
</t>
  </si>
  <si>
    <t>Месные, каши</t>
  </si>
  <si>
    <t>Фрикасе</t>
  </si>
  <si>
    <t>Каша, пюре, какао</t>
  </si>
  <si>
    <t>Каша</t>
  </si>
  <si>
    <t>Овсянка, манная каша, гречка, пюре, пшеничная каша</t>
  </si>
  <si>
    <t>Каша, пюре, какао, йогурт, фрукты</t>
  </si>
  <si>
    <t>Макароны со шницелем</t>
  </si>
  <si>
    <t xml:space="preserve">Рис с морковкой, гречка с тефтели </t>
  </si>
  <si>
    <t>Плов, макароны с катлетой</t>
  </si>
  <si>
    <t>Карт пюре с котлетой</t>
  </si>
  <si>
    <t>Каша, суп</t>
  </si>
  <si>
    <t>Картофельное пюре с котлетой, рис с фрикадельками</t>
  </si>
  <si>
    <t>Макароны с котлеткой, борщ, фрукты</t>
  </si>
  <si>
    <t>.</t>
  </si>
  <si>
    <t xml:space="preserve">Котлет из и картошкай,говядины. Каша манная, </t>
  </si>
  <si>
    <t>Привет</t>
  </si>
  <si>
    <t>Запеканка,котлеты круглые,рис с мясом,витаминный напиток</t>
  </si>
  <si>
    <t>Плов</t>
  </si>
  <si>
    <t xml:space="preserve">Запеканка </t>
  </si>
  <si>
    <t>Пюре картофельное</t>
  </si>
  <si>
    <t>Запеканка, плов, котлеты</t>
  </si>
  <si>
    <t>Картофель и котлеты</t>
  </si>
  <si>
    <t>Макароны с котлетой</t>
  </si>
  <si>
    <t>Пюре, макароны, суп куриный, каши молочные, нарезка из огурцов, сок, йогурт</t>
  </si>
  <si>
    <t>Макароны с мясной катлетой, плов</t>
  </si>
  <si>
    <t>Суп</t>
  </si>
  <si>
    <t>картофельное пюре с рыбой</t>
  </si>
  <si>
    <t>макароны с котлетой</t>
  </si>
  <si>
    <t>Картофельное пюре с котлетой</t>
  </si>
  <si>
    <t>Суп, гречка, каша, и т.д</t>
  </si>
  <si>
    <t>плов</t>
  </si>
  <si>
    <t xml:space="preserve">Картофельное пюре
</t>
  </si>
  <si>
    <t>Макароны, пюре</t>
  </si>
  <si>
    <t>Макароны и рис</t>
  </si>
  <si>
    <t>Рис</t>
  </si>
  <si>
    <t>картофельное пюре</t>
  </si>
  <si>
    <t>все нравятся</t>
  </si>
  <si>
    <t>Плов с мясом</t>
  </si>
  <si>
    <t>Котлеты, плов</t>
  </si>
  <si>
    <t>Пюре с котлетой</t>
  </si>
  <si>
    <t xml:space="preserve">Запеканки, фрукты </t>
  </si>
  <si>
    <t xml:space="preserve">Пюре </t>
  </si>
  <si>
    <t xml:space="preserve">Плов, Рыбное суфле, рос с овощами и курицей, фрукты. </t>
  </si>
  <si>
    <t>Картофельное пюре с курицой</t>
  </si>
  <si>
    <t>Пюре скурицой</t>
  </si>
  <si>
    <t>Котлеты с морковью
Иогурт</t>
  </si>
  <si>
    <t>Не знаю</t>
  </si>
  <si>
    <t xml:space="preserve">Пюре с котлетой,  плов. </t>
  </si>
  <si>
    <t>Гречка</t>
  </si>
  <si>
    <t xml:space="preserve">Рис пропущенный с овощами " Мозайка", пюре картофельное,  овощи свежие. </t>
  </si>
  <si>
    <t>Пюре, рыба</t>
  </si>
  <si>
    <t>Картофельное пюре с подливой</t>
  </si>
  <si>
    <t xml:space="preserve"> Пюре макароны с катлетой и сок </t>
  </si>
  <si>
    <t>Макароны,плов,запеканка,пюре картофельное, гречка, манная каша</t>
  </si>
  <si>
    <t>Рис с курицей, плов, гречка с котлетой</t>
  </si>
  <si>
    <t>Пюре,</t>
  </si>
  <si>
    <t>Всё</t>
  </si>
  <si>
    <t xml:space="preserve">Макаронны с котлетой с </t>
  </si>
  <si>
    <t>Макароны с котлетрй</t>
  </si>
  <si>
    <t xml:space="preserve">Картошка
</t>
  </si>
  <si>
    <t xml:space="preserve">Рис с курицей </t>
  </si>
  <si>
    <t xml:space="preserve">Макороны </t>
  </si>
  <si>
    <t>Пюре и гречка</t>
  </si>
  <si>
    <t>Йогурт, запеканка</t>
  </si>
  <si>
    <t xml:space="preserve">Пюре с рыбой и с огурцом. И пюре с мясой. </t>
  </si>
  <si>
    <t>Рис с мясом</t>
  </si>
  <si>
    <t>плов, макароны с котлетой</t>
  </si>
  <si>
    <t>Картофельная пюре</t>
  </si>
  <si>
    <t>Борщ</t>
  </si>
  <si>
    <t xml:space="preserve">Я только сладкое люблю кушать йогурты, соки, мандарины. </t>
  </si>
  <si>
    <t>Картофельное пюре с подливом</t>
  </si>
  <si>
    <t>Пюре котлеткой</t>
  </si>
  <si>
    <t>Макароны с котлетой и огурцом</t>
  </si>
  <si>
    <t>Котлеты с макаронами</t>
  </si>
  <si>
    <t>рыбные</t>
  </si>
  <si>
    <t>биточки куриные</t>
  </si>
  <si>
    <t>котлеты с макаронами</t>
  </si>
  <si>
    <t>мясные</t>
  </si>
  <si>
    <t>котлеты</t>
  </si>
  <si>
    <t xml:space="preserve">Каша </t>
  </si>
  <si>
    <t>Макароны с котлетой, плов, картофельное пюре с рыбой</t>
  </si>
  <si>
    <t>запеканка</t>
  </si>
  <si>
    <t xml:space="preserve">Гречка и катлеты </t>
  </si>
  <si>
    <t>Плов,пюре картофельное с котлетой, рыбка,сок,какао и ДР.</t>
  </si>
  <si>
    <t>Гречка и катлеты</t>
  </si>
  <si>
    <t xml:space="preserve">Макороны с катлетой </t>
  </si>
  <si>
    <t>Рис с котлетами,рисовая каша,запеканка,бутерброды</t>
  </si>
  <si>
    <t xml:space="preserve">Все нравятся. </t>
  </si>
  <si>
    <t>Мясные с гарниром</t>
  </si>
  <si>
    <t>Все нравятся.</t>
  </si>
  <si>
    <t>Суп и каша</t>
  </si>
  <si>
    <t>Салаты, макароны с котлетами, каши, манная каша самое любимое</t>
  </si>
  <si>
    <t>Картофельное пюре
Каша
Запекпнка из творога</t>
  </si>
  <si>
    <t xml:space="preserve">Каша
Картофельное пюре
Плов
Рис с мясом
</t>
  </si>
  <si>
    <t>Плов
Каша
Пюре картофельное
Котлета с гречкой</t>
  </si>
  <si>
    <t>Котлеты сгречкой
Плов
Рис припущенный 
Салат</t>
  </si>
  <si>
    <t>Каша
Х
Бутерброды смаслом.
Яицо
картофельное пюре</t>
  </si>
  <si>
    <t xml:space="preserve">Каша.
Плов
Запеканка
Жарко
</t>
  </si>
  <si>
    <t>Котлета с гречкой
Пюре картофельное
Запеканка
Бутербролы
Салаты</t>
  </si>
  <si>
    <t>Печень
Котлета
Рис припущенный
Плов</t>
  </si>
  <si>
    <t>Все нравиться</t>
  </si>
  <si>
    <t>Макароны с котлетой, манник</t>
  </si>
  <si>
    <t xml:space="preserve">Каша, маник, пюре, макароны с котлетой </t>
  </si>
  <si>
    <t>Макароны с катлетой и пюре с катлетой</t>
  </si>
  <si>
    <t xml:space="preserve">Макароны </t>
  </si>
  <si>
    <t>Картофельное пюре с котлетами</t>
  </si>
  <si>
    <t xml:space="preserve">Незнаю </t>
  </si>
  <si>
    <t>Пюре и рис с кукурузой</t>
  </si>
  <si>
    <t>Пюре и котлета</t>
  </si>
  <si>
    <t>Запеканка творожная</t>
  </si>
  <si>
    <t>Котлета с картошкой , курица</t>
  </si>
  <si>
    <t xml:space="preserve">Макароны с  мясной котлетой
</t>
  </si>
  <si>
    <t xml:space="preserve">Рисовая каша макароны с котлетрйми </t>
  </si>
  <si>
    <t xml:space="preserve">Макароны с котлетой </t>
  </si>
  <si>
    <t xml:space="preserve">Рисовая каша. Макароны и котлеты. </t>
  </si>
  <si>
    <t xml:space="preserve">Суп </t>
  </si>
  <si>
    <t>Рожки с котлетой, запеканка</t>
  </si>
  <si>
    <t>Рожки каша запеканка</t>
  </si>
  <si>
    <t>Кортофельное пюре, рисовая каша, макароны</t>
  </si>
  <si>
    <t>Мясные</t>
  </si>
  <si>
    <t>Каши, макароны</t>
  </si>
  <si>
    <t>Борщ пюре макароны с катлетой</t>
  </si>
  <si>
    <t xml:space="preserve">Каши, салаты вторые блюда </t>
  </si>
  <si>
    <t xml:space="preserve">Пюре картофельное, макароны, котлеты, плов </t>
  </si>
  <si>
    <t xml:space="preserve">Картофелюное пюре, котлеты, макароны, плов </t>
  </si>
  <si>
    <t>Суп, рагу, молочка, булочки</t>
  </si>
  <si>
    <t xml:space="preserve">Вторые блюда, каши. </t>
  </si>
  <si>
    <t>Первое, второе, мое, чай,</t>
  </si>
  <si>
    <t>Жаркое, плов, пюре, котлета мясная</t>
  </si>
  <si>
    <t>Незаю</t>
  </si>
  <si>
    <t xml:space="preserve">Котлета и пюре </t>
  </si>
  <si>
    <t>Каши, пюре с котлетой</t>
  </si>
  <si>
    <t>Рис.с овощами. Каша гречневая. Котлета из говядины</t>
  </si>
  <si>
    <t>Гречка с котлетой.</t>
  </si>
  <si>
    <t>Пюре,салаты, макароны ,супы</t>
  </si>
  <si>
    <t>пюре с котлетой</t>
  </si>
  <si>
    <t xml:space="preserve">Куриная котлета / фрикадельки без подливы , рыбная запеканка , рис с кукурузой , сок , чай , запеканка из творога без изюма </t>
  </si>
  <si>
    <t xml:space="preserve">Макароны с котлетой
</t>
  </si>
  <si>
    <t>Пюре с котлетой, макароны</t>
  </si>
  <si>
    <t>Макороны</t>
  </si>
  <si>
    <t>Запикаека</t>
  </si>
  <si>
    <t xml:space="preserve">Макароны с котлетами, пюре с котлетами </t>
  </si>
  <si>
    <t xml:space="preserve">Запеканка, макароны с котлетой. </t>
  </si>
  <si>
    <t xml:space="preserve">Гречка, рис, макароны </t>
  </si>
  <si>
    <t>Гречка с мясом. Котлетой</t>
  </si>
  <si>
    <t>Пюре картофельное,гречка,каша пшенная</t>
  </si>
  <si>
    <t>Рыбные котлеты, пюре картофельное, сок</t>
  </si>
  <si>
    <t>Сборная котлета с гречкой котлета с рисом тушенная капуста</t>
  </si>
  <si>
    <t>Пюре с котлетами</t>
  </si>
  <si>
    <t xml:space="preserve">Картошка пюре,макароны с котлетой,морз из вишни </t>
  </si>
  <si>
    <t>Мясные с гарниром, каши</t>
  </si>
  <si>
    <t>Вторые блюда с котлетой и мясом, каши</t>
  </si>
  <si>
    <t>Гречка с котлетой.плов.</t>
  </si>
  <si>
    <t>Макароны, котлеты,рыба,пюре картофельное</t>
  </si>
  <si>
    <t>Макароны с мясом, гречка с мясом, каша</t>
  </si>
  <si>
    <t>Мясные котлеты с гарниром, творожный чизкейк</t>
  </si>
  <si>
    <t xml:space="preserve">Вторые блюда, мясные. Каши. Овощи. </t>
  </si>
  <si>
    <t xml:space="preserve">Каша, гречка, рыба,десерты, фрукты, булочки, коржики. </t>
  </si>
  <si>
    <t>Пюре с малосольными огурцами</t>
  </si>
  <si>
    <t xml:space="preserve">Жаркое рис плов с мясом пюре катлета овощи салат с изимом </t>
  </si>
  <si>
    <t>Манная каша и плов</t>
  </si>
  <si>
    <t xml:space="preserve">Пирэ с котлетой, жаркое, плов с мясом, запеканка.
</t>
  </si>
  <si>
    <t>Пюре с котлетой, рис с котлетой, макароны с котлетой, овощное рагу, каша манная, сок, булочки, коржики, бутерброды с повидлом, с маслом.</t>
  </si>
  <si>
    <t xml:space="preserve">Пюре с котлетой
</t>
  </si>
  <si>
    <t xml:space="preserve">  Каша пюре котлеты</t>
  </si>
  <si>
    <t>рыба</t>
  </si>
  <si>
    <t xml:space="preserve">Всё нравится, кроме запеканки и творога
</t>
  </si>
  <si>
    <t>Рис с курицей, творожная запеканка</t>
  </si>
  <si>
    <t xml:space="preserve">Запеканка, гречка, пюре, </t>
  </si>
  <si>
    <t xml:space="preserve">Каша пшенная,макароны с катлетой и мясом,плов.
</t>
  </si>
  <si>
    <t>Пюре с котлетой и огурцами,гречка с подливом и мясом,жаркое,дают фрукты.</t>
  </si>
  <si>
    <t>Картофель с котлетой.</t>
  </si>
  <si>
    <t>Запеканка, каша овсяная , макароны , пюре с котлетой</t>
  </si>
  <si>
    <t>Сладкие</t>
  </si>
  <si>
    <t>Картошка</t>
  </si>
  <si>
    <t>Пюре с подливой каши</t>
  </si>
  <si>
    <t>Супы, вторые блюда</t>
  </si>
  <si>
    <t>Рис с котлетами</t>
  </si>
  <si>
    <t>Плов пюре картофельный</t>
  </si>
  <si>
    <t xml:space="preserve">Первые вторые блюда </t>
  </si>
  <si>
    <t>Все блюда</t>
  </si>
  <si>
    <t>макароны</t>
  </si>
  <si>
    <t>все</t>
  </si>
  <si>
    <t>гречка</t>
  </si>
  <si>
    <t>рис с курицей</t>
  </si>
  <si>
    <t>пюре с рыбой</t>
  </si>
  <si>
    <t>Творожная запеканка.</t>
  </si>
  <si>
    <t>рис</t>
  </si>
  <si>
    <t>гречка с мясом</t>
  </si>
  <si>
    <t>макароны с котлетами</t>
  </si>
  <si>
    <t>Куриная котлета</t>
  </si>
  <si>
    <t xml:space="preserve">Пюре с котлетой </t>
  </si>
  <si>
    <t>суп каша</t>
  </si>
  <si>
    <t>пюре картофельное</t>
  </si>
  <si>
    <t>Каша, рис, суп солянка</t>
  </si>
  <si>
    <t>Каша, суп солянка</t>
  </si>
  <si>
    <t>Пюре, плов, макароны, колбаса вареная</t>
  </si>
  <si>
    <t xml:space="preserve">Куриная котлета </t>
  </si>
  <si>
    <t>Пюре картофельное, котлеты, каши</t>
  </si>
  <si>
    <t>Картошка пюре куриная котлета</t>
  </si>
  <si>
    <t>Картофельное пюре, макароны, котлеты.</t>
  </si>
  <si>
    <t>каша, котлеты, макароны</t>
  </si>
  <si>
    <t>макароны, мясо</t>
  </si>
  <si>
    <t xml:space="preserve">Жаркое, плов </t>
  </si>
  <si>
    <t>Котлета с картошкой и морс</t>
  </si>
  <si>
    <t>жаркое</t>
  </si>
  <si>
    <t>макароны с курицей</t>
  </si>
  <si>
    <t>супы</t>
  </si>
  <si>
    <t>Картофельное пюре, котлета, суп</t>
  </si>
  <si>
    <t>Макароны с сосиской</t>
  </si>
  <si>
    <t>Плов, котлеты, запеканка</t>
  </si>
  <si>
    <t>макароны, пюре картофельное, котлеты</t>
  </si>
  <si>
    <t>каша, гречка котлеты мясо с полдивом</t>
  </si>
  <si>
    <t>каша месо гречка макароны</t>
  </si>
  <si>
    <t>Макароны с котлетой, творог, гречка, плов, рис с котлетой</t>
  </si>
  <si>
    <t>мясо каша суп гречка котлета</t>
  </si>
  <si>
    <t>гречка с мясом жаркое</t>
  </si>
  <si>
    <t>биточки, котлеты, пюре,гречка, макароны,мясо</t>
  </si>
  <si>
    <t>гречка с мясом, макароны</t>
  </si>
  <si>
    <t>суп каша хлеб вкусный шиповник-напиток</t>
  </si>
  <si>
    <t xml:space="preserve">Плов, каша </t>
  </si>
  <si>
    <t xml:space="preserve">Пюре куриные котлеты макороны  </t>
  </si>
  <si>
    <t>компот морс гречка с мясом котлета макароны жаре=кое</t>
  </si>
  <si>
    <t>Не все</t>
  </si>
  <si>
    <t>Пюре картофельное и котлета</t>
  </si>
  <si>
    <t>молочные блюда, гречка с котлетой курица макароны</t>
  </si>
  <si>
    <t>Пюре и жаркое</t>
  </si>
  <si>
    <t>все кроме амлета</t>
  </si>
  <si>
    <t xml:space="preserve">Картофельное пюре </t>
  </si>
  <si>
    <t>гречка морсы компоты котлеты мясо суп каша</t>
  </si>
  <si>
    <t>Котлеты макароны</t>
  </si>
  <si>
    <t>Пюре ,макароны</t>
  </si>
  <si>
    <t>Пюре с котлетой и макароны</t>
  </si>
  <si>
    <t>Пюре картофельное с котлетой</t>
  </si>
  <si>
    <t>Пьюре  картофельное с котлеткой</t>
  </si>
  <si>
    <t>Все блюда мне нравится в школе.</t>
  </si>
  <si>
    <t>Картофельное пюре.котлета.</t>
  </si>
  <si>
    <t>Рисовая каша</t>
  </si>
  <si>
    <t>Рожки с мясом, пере с котлетой,</t>
  </si>
  <si>
    <t xml:space="preserve">Пюре картофельное, котлеты, макароны, компоты. </t>
  </si>
  <si>
    <t xml:space="preserve">Макароны с сосиской </t>
  </si>
  <si>
    <t xml:space="preserve">Макароны с сосисками </t>
  </si>
  <si>
    <t>Каша.гречка.суп</t>
  </si>
  <si>
    <t>Запеканка, картофельное пюре, плов, второе блюдо</t>
  </si>
  <si>
    <t>Второе блюдо, запеканка</t>
  </si>
  <si>
    <t xml:space="preserve">Каша манная, макароны с подливом, </t>
  </si>
  <si>
    <t>Каши,</t>
  </si>
  <si>
    <t xml:space="preserve">Макароны с котлетой, борщ , каши, пюре
</t>
  </si>
  <si>
    <t>Омлет</t>
  </si>
  <si>
    <t xml:space="preserve">Куриный суп , каша ,котлета с пюрешкой.
</t>
  </si>
  <si>
    <t>Макароны , куриная котлета, плов</t>
  </si>
  <si>
    <t xml:space="preserve">Макароны с котлетой
Пюре с котлетой
Рис с курицей </t>
  </si>
  <si>
    <t>Пюре с катлетой</t>
  </si>
  <si>
    <t xml:space="preserve">каши, второе блюдо, и вкусняшки </t>
  </si>
  <si>
    <t>Макароны с котлетой,</t>
  </si>
  <si>
    <t>Пюре и котлеты, компот. Будочка</t>
  </si>
  <si>
    <t xml:space="preserve">Салат, котлетки </t>
  </si>
  <si>
    <t>Плов, котлеты с картофельным пюре</t>
  </si>
  <si>
    <t xml:space="preserve">Каша, котлеты из курицы </t>
  </si>
  <si>
    <t>Гречка с мячом, курица с рисом, жаркое, тефтели</t>
  </si>
  <si>
    <t>Гречка с котлетами, каши молочные, запеканка</t>
  </si>
  <si>
    <t>Пюре картофельное и котлеты</t>
  </si>
  <si>
    <t>Пюре, амлет</t>
  </si>
  <si>
    <t>Котлетки</t>
  </si>
  <si>
    <t xml:space="preserve">Гречка, макароны </t>
  </si>
  <si>
    <t>Картошка с котлеткой, шоколадки соки</t>
  </si>
  <si>
    <t>Каша,гречка</t>
  </si>
  <si>
    <t>Вторые блюда, каши</t>
  </si>
  <si>
    <t>Гречка с котлетой</t>
  </si>
  <si>
    <t xml:space="preserve">Макароны, картофельное пюре, котлеты. </t>
  </si>
  <si>
    <t>Гречка ,пюре</t>
  </si>
  <si>
    <t>Картофельное пюре, котлеты.</t>
  </si>
  <si>
    <t>Курица, котлеты, минтай, пюре, рис, салаты, фрукты</t>
  </si>
  <si>
    <t>пюре с коклетой</t>
  </si>
  <si>
    <t xml:space="preserve">Пюре
</t>
  </si>
  <si>
    <t xml:space="preserve">макароны с котлетой 
</t>
  </si>
  <si>
    <t>блюдо рис,морковка,белое мясо,лук,кукуруза,</t>
  </si>
  <si>
    <t xml:space="preserve">Котлета пюре, рожки, </t>
  </si>
  <si>
    <t xml:space="preserve">Рыбные котлеты </t>
  </si>
  <si>
    <t>Котлета с пюре</t>
  </si>
  <si>
    <t>Пюре, макароны, курица</t>
  </si>
  <si>
    <t xml:space="preserve">Омлет, макароны с мясом, запеканка творожная, картошка тушеная с мясом </t>
  </si>
  <si>
    <t xml:space="preserve">Пюре картофельное </t>
  </si>
  <si>
    <t>макароны, апельсин</t>
  </si>
  <si>
    <t>Макароны, гречка, картошка, яблоко,  сок</t>
  </si>
  <si>
    <t>Блины, картофельное пюре, запеканка, макароны, салаты, сок, апельсин</t>
  </si>
  <si>
    <t>Все
Все</t>
  </si>
  <si>
    <t>Макароны, гречка, картошка, какао и сок</t>
  </si>
  <si>
    <t>Блины, каша, макароны, йогурт и сок</t>
  </si>
  <si>
    <t>Макароны, запеканка, каша, плов</t>
  </si>
  <si>
    <t>Тефтели,макароны,пюре,курица</t>
  </si>
  <si>
    <t>Макароны и сладости</t>
  </si>
  <si>
    <t xml:space="preserve">Пюре с котлетой гречка с подливом макароны
</t>
  </si>
  <si>
    <t>Горячие блюда</t>
  </si>
  <si>
    <t xml:space="preserve">Куриный суп, творожная запеканка, </t>
  </si>
  <si>
    <t xml:space="preserve">Гречка с подливой и чай с сахаром
</t>
  </si>
  <si>
    <t>Макароны с подливай</t>
  </si>
  <si>
    <t>Макароны, рис, каклеты</t>
  </si>
  <si>
    <t>Жаркое,запиканка,гречка с котлетой</t>
  </si>
  <si>
    <t>Мне нравятся когда раздают что то сладкое</t>
  </si>
  <si>
    <t xml:space="preserve">Омлет 
</t>
  </si>
  <si>
    <t>Царская запеканка,чай,шоколад(иногда дают).</t>
  </si>
  <si>
    <t>Каша и жаркое</t>
  </si>
  <si>
    <t xml:space="preserve">Макароны
</t>
  </si>
  <si>
    <t xml:space="preserve">Каша, макароны, плов </t>
  </si>
  <si>
    <t xml:space="preserve">Чай,макароны, хлеб
</t>
  </si>
  <si>
    <t>Пюре, котлета, макароны</t>
  </si>
  <si>
    <t>.шоколадки</t>
  </si>
  <si>
    <t>Каша, запеканка, омлет, суп</t>
  </si>
  <si>
    <t>я не чего не ем</t>
  </si>
  <si>
    <t xml:space="preserve">Пюре Катлета борщ </t>
  </si>
  <si>
    <t xml:space="preserve">Каша гречневая рассыпчатая,Жаркое по-домашнему из говядины, Рис, и сладкие ботончики, снеки, Хлеб, чай, с сахаром. </t>
  </si>
  <si>
    <t>картофельное юре с подливом котлетами макароны с колбасой</t>
  </si>
  <si>
    <t xml:space="preserve">Макароны с  куриной каклетой чай с лимоном
</t>
  </si>
  <si>
    <t xml:space="preserve">Не какие
</t>
  </si>
  <si>
    <t xml:space="preserve">Не какие. 
</t>
  </si>
  <si>
    <t>Суп борщ</t>
  </si>
  <si>
    <t>Рис, суп</t>
  </si>
  <si>
    <t xml:space="preserve">Каши, вторые блюда </t>
  </si>
  <si>
    <t xml:space="preserve">Вторые блюда </t>
  </si>
  <si>
    <t xml:space="preserve">Каши </t>
  </si>
  <si>
    <t>Вторые блюда и каши</t>
  </si>
  <si>
    <t>Рис с мясом, гречка с котлетой</t>
  </si>
  <si>
    <t xml:space="preserve">Каша гречка картошка
</t>
  </si>
  <si>
    <t>Каша 
Гречка
Запиканка</t>
  </si>
  <si>
    <t>каша</t>
  </si>
  <si>
    <t>5. Порции горячих блюд в школьной столовой для тебя достаточного объема?</t>
  </si>
  <si>
    <t>6.  По какой причине ты можешь не доесть предложенную еду в школьной столовой? (возможен выбор нескольких ответов)</t>
  </si>
  <si>
    <t>Готовят невкусно</t>
  </si>
  <si>
    <t>Не нравится, что готовят</t>
  </si>
  <si>
    <t>Еда бывает холодной</t>
  </si>
  <si>
    <t>Большая порция</t>
  </si>
  <si>
    <t>Не успеваю</t>
  </si>
  <si>
    <t>7. Тебе нравится чистота и уют в школьной столовой?</t>
  </si>
  <si>
    <t>8. Нравится ли тебе внешний вид блюд в школьной столовой?</t>
  </si>
  <si>
    <t>9. Доброжелательны ли работники в школьной столовой?</t>
  </si>
  <si>
    <t>10. Знаешь ли ты, что такое правильное питание?</t>
  </si>
  <si>
    <t>11. Откуда ты узнал о правильном питании? (возможен выбор нескольких ответов)</t>
  </si>
  <si>
    <t>От родителей</t>
  </si>
  <si>
    <t>В школе на уроках и классных часах</t>
  </si>
  <si>
    <t>В интернете</t>
  </si>
  <si>
    <t>По телевизору</t>
  </si>
  <si>
    <t>Не помню</t>
  </si>
  <si>
    <t>12. Считаешь ли ты, что правильное питание влияет на твое здоровье и успеваемость?</t>
  </si>
  <si>
    <t>13. Что бы тебе хотелось изменить в школьном питании?  (напиши своими словами)</t>
  </si>
  <si>
    <t xml:space="preserve">  .....     </t>
  </si>
  <si>
    <t>Убрать котлеты рыбные</t>
  </si>
  <si>
    <t>Чтоб готовили кашу,блинчики</t>
  </si>
  <si>
    <t>Ничего</t>
  </si>
  <si>
    <t>Всё устраивает</t>
  </si>
  <si>
    <t>Меня все устраивает</t>
  </si>
  <si>
    <t>хорошо</t>
  </si>
  <si>
    <t>Добавить каши,подливы к гречке</t>
  </si>
  <si>
    <t>ничего</t>
  </si>
  <si>
    <t xml:space="preserve">Ничего </t>
  </si>
  <si>
    <t>Побольше порций еды и такой чтоб нравилась всем</t>
  </si>
  <si>
    <t xml:space="preserve">ничего </t>
  </si>
  <si>
    <t>-</t>
  </si>
  <si>
    <t>Нет ?</t>
  </si>
  <si>
    <t xml:space="preserve">Ничего не менять. Всё устраивает. </t>
  </si>
  <si>
    <t>Все устраивает! Готовят вкусно и подача хорошая</t>
  </si>
  <si>
    <t>Добавить десерт</t>
  </si>
  <si>
    <t xml:space="preserve">Нечего </t>
  </si>
  <si>
    <t>Чтобы фруктов было больше</t>
  </si>
  <si>
    <t>Чтобы был суп</t>
  </si>
  <si>
    <t>Включить Жареную курицу</t>
  </si>
  <si>
    <t>Нужны супы</t>
  </si>
  <si>
    <t>По больше сладкое</t>
  </si>
  <si>
    <t>Убрать каши, и запеканку</t>
  </si>
  <si>
    <t>Хотелось бы чтоб давали суп</t>
  </si>
  <si>
    <t>Первое чтоб давали</t>
  </si>
  <si>
    <t>Убрать из меню запеканку творожную</t>
  </si>
  <si>
    <t xml:space="preserve">Не нравятся блюда из творога и каши </t>
  </si>
  <si>
    <t>Мне все устраивает</t>
  </si>
  <si>
    <t xml:space="preserve">Добавить кулинарию </t>
  </si>
  <si>
    <t>Открыли буфет</t>
  </si>
  <si>
    <t xml:space="preserve">Буфет открыть </t>
  </si>
  <si>
    <t>Не люблю кофейный напиток</t>
  </si>
  <si>
    <t xml:space="preserve">Я хотела бы изменить запеканку
</t>
  </si>
  <si>
    <t>Хочу побольше горячего блюда</t>
  </si>
  <si>
    <t>Хочу куринные крылья заказать</t>
  </si>
  <si>
    <t xml:space="preserve">Молочный суп
</t>
  </si>
  <si>
    <t>Фрукты чтоб давали</t>
  </si>
  <si>
    <t>Нечего</t>
  </si>
  <si>
    <t>Рыбу убрать</t>
  </si>
  <si>
    <t>Незнаю</t>
  </si>
  <si>
    <t>Молочный суп</t>
  </si>
  <si>
    <t>Убрать запеканку</t>
  </si>
  <si>
    <t>Чтобы был выбор</t>
  </si>
  <si>
    <t>Картошку люблю😁😂</t>
  </si>
  <si>
    <t>Побольше овощей и фруктов</t>
  </si>
  <si>
    <t>Кашу хочу манную</t>
  </si>
  <si>
    <t>Убрать котлеты</t>
  </si>
  <si>
    <t>Правильное приготовление каши,добавить супы в меню,например суп с мясными фрикадельками,суп молочный</t>
  </si>
  <si>
    <t>Побольше жидкого супа</t>
  </si>
  <si>
    <t xml:space="preserve">Добавить блинчики </t>
  </si>
  <si>
    <t>Добавить блинчики</t>
  </si>
  <si>
    <t xml:space="preserve">Больше выпечки, соков. </t>
  </si>
  <si>
    <t xml:space="preserve">Убрать запеканку </t>
  </si>
  <si>
    <t>Чтоб было разнообразие меню</t>
  </si>
  <si>
    <t>Добавить салат, убрать рыбу, творожную запеканку</t>
  </si>
  <si>
    <t>Выпечку ввести в меню</t>
  </si>
  <si>
    <t>Двух разовое питание</t>
  </si>
  <si>
    <t>всё устраивает</t>
  </si>
  <si>
    <t>Суп домашний</t>
  </si>
  <si>
    <t>чаще готовить картофельное пюре</t>
  </si>
  <si>
    <t>чтобы была каша рисовая</t>
  </si>
  <si>
    <t xml:space="preserve">Ничего
</t>
  </si>
  <si>
    <t>Булочки</t>
  </si>
  <si>
    <t>Салаты, выпечка</t>
  </si>
  <si>
    <t>Супы</t>
  </si>
  <si>
    <t>Выпечка</t>
  </si>
  <si>
    <t>Чупы</t>
  </si>
  <si>
    <t>чтобы готовили чаще пюре</t>
  </si>
  <si>
    <t>ничего не изменилось бы</t>
  </si>
  <si>
    <t>Пельмени и супы</t>
  </si>
  <si>
    <t>Больше соков, выпечек</t>
  </si>
  <si>
    <t>Апельсин заменить на друга фрукты</t>
  </si>
  <si>
    <t>Чтоб подавали горячие блюда</t>
  </si>
  <si>
    <t xml:space="preserve">больше салатов </t>
  </si>
  <si>
    <t>Горячий суп</t>
  </si>
  <si>
    <t xml:space="preserve">Супы горячие 
</t>
  </si>
  <si>
    <t>_</t>
  </si>
  <si>
    <t>Давали варёные яйца</t>
  </si>
  <si>
    <t>салаты добавить и выпечку</t>
  </si>
  <si>
    <t>Убрать рис</t>
  </si>
  <si>
    <t>Чтобы давали салаты, убрали из меню творог</t>
  </si>
  <si>
    <t>Ничего, всё устраивает</t>
  </si>
  <si>
    <t xml:space="preserve">Спагетти </t>
  </si>
  <si>
    <t>Чтобы давали разные супы</t>
  </si>
  <si>
    <t>Убрать из меню творожную запеканку</t>
  </si>
  <si>
    <t xml:space="preserve">Ни чего </t>
  </si>
  <si>
    <t>Всё равно</t>
  </si>
  <si>
    <t>Сосиска в тесте</t>
  </si>
  <si>
    <t>Убрать запеканку🤮🤮🤮🤮🤮🤮🤢</t>
  </si>
  <si>
    <t>Запиканку🤢🤢плов</t>
  </si>
  <si>
    <t>Меня всё устраивает</t>
  </si>
  <si>
    <t>Не чего</t>
  </si>
  <si>
    <t>Суп с лапшой</t>
  </si>
  <si>
    <t>отменить запеканку с творогом, невкусно</t>
  </si>
  <si>
    <t>Все устраивает</t>
  </si>
  <si>
    <t xml:space="preserve">Я редко там кушаю. </t>
  </si>
  <si>
    <t>Жаркое</t>
  </si>
  <si>
    <t>Еню</t>
  </si>
  <si>
    <t>Хочется чтобы был суп.</t>
  </si>
  <si>
    <t>Сосиску в тесте , пиццу блины  гранат</t>
  </si>
  <si>
    <t>Хотелось бы чтобы были супы.</t>
  </si>
  <si>
    <t>убрать творог</t>
  </si>
  <si>
    <t>добавить супы и бутерброды горячие</t>
  </si>
  <si>
    <t>творог убрать</t>
  </si>
  <si>
    <t>Супы добавить к меню</t>
  </si>
  <si>
    <t>Бутерброды горячие добавить и супы.</t>
  </si>
  <si>
    <t>убрать творожную запеканку</t>
  </si>
  <si>
    <t>добавить супы , убрать творог</t>
  </si>
  <si>
    <t>Добавить супы</t>
  </si>
  <si>
    <t>Больше разных блюд</t>
  </si>
  <si>
    <t>Что бы всегда была горячая еда</t>
  </si>
  <si>
    <t>всё хорошо</t>
  </si>
  <si>
    <t xml:space="preserve">Молоко чтобы было хотя раз в неделю </t>
  </si>
  <si>
    <t xml:space="preserve">Больше фруктов </t>
  </si>
  <si>
    <t>Убрали лук, чай был вкусным</t>
  </si>
  <si>
    <t xml:space="preserve">Фрукты </t>
  </si>
  <si>
    <t>Добавьте супы в школьное меню</t>
  </si>
  <si>
    <t xml:space="preserve">Всё хорошо. </t>
  </si>
  <si>
    <t xml:space="preserve">Вкусняшек </t>
  </si>
  <si>
    <t xml:space="preserve">Добавили борщ </t>
  </si>
  <si>
    <t>У нас всё вкусно</t>
  </si>
  <si>
    <t>Всё устраивает хорошо</t>
  </si>
  <si>
    <t>Много раз запеканка</t>
  </si>
  <si>
    <t>Желательно суп</t>
  </si>
  <si>
    <t>Хоть один день суп</t>
  </si>
  <si>
    <t>Меньше запеканки из творога</t>
  </si>
  <si>
    <t>Не люблю напиток из шиповника</t>
  </si>
  <si>
    <t>Все нормально</t>
  </si>
  <si>
    <t>Хорошо</t>
  </si>
  <si>
    <t>Все хорошо</t>
  </si>
  <si>
    <t>Хотелось бы свежих овощей</t>
  </si>
  <si>
    <t>Разнообразие блюд</t>
  </si>
  <si>
    <t xml:space="preserve">Чтобы не давали запеканку </t>
  </si>
  <si>
    <t>Рыбные котлеты</t>
  </si>
  <si>
    <t>Супов нет</t>
  </si>
  <si>
    <t>Разнообразия</t>
  </si>
  <si>
    <t>Пельмени, печень.</t>
  </si>
  <si>
    <t>Чтобы было вкусно и порции побольше</t>
  </si>
  <si>
    <t>Ни чего</t>
  </si>
  <si>
    <t>Яблочный сок чаще</t>
  </si>
  <si>
    <t>Чтобы было 2 меню</t>
  </si>
  <si>
    <t>Чтобы было 2 меню.</t>
  </si>
  <si>
    <t>Меню школьное</t>
  </si>
  <si>
    <t>Йогурт в бутылочке что бы был и суп чтобы довали</t>
  </si>
  <si>
    <t>Горячие супы</t>
  </si>
  <si>
    <t>Салаты</t>
  </si>
  <si>
    <t>Спагетти</t>
  </si>
  <si>
    <t xml:space="preserve">Всё устраивает </t>
  </si>
  <si>
    <t xml:space="preserve">Другое меню </t>
  </si>
  <si>
    <t>Меню</t>
  </si>
  <si>
    <t>Другое меню</t>
  </si>
  <si>
    <t xml:space="preserve">Побольше порцию , </t>
  </si>
  <si>
    <t xml:space="preserve">Все ок
</t>
  </si>
  <si>
    <t xml:space="preserve">Доброжелательность </t>
  </si>
  <si>
    <t>Не люблю рагу</t>
  </si>
  <si>
    <t xml:space="preserve">Сосиски в тесте </t>
  </si>
  <si>
    <t>Все устраевает</t>
  </si>
  <si>
    <t>Всё устраивает.</t>
  </si>
  <si>
    <t xml:space="preserve">Чтобы было всё без подлива </t>
  </si>
  <si>
    <t xml:space="preserve">Что бы был супер в меню
</t>
  </si>
  <si>
    <t xml:space="preserve">Не знаю </t>
  </si>
  <si>
    <t>Чтоб не готовили одно и тоже</t>
  </si>
  <si>
    <t>Руов</t>
  </si>
  <si>
    <t>Больше вкусных блюд</t>
  </si>
  <si>
    <t>Качество пищи</t>
  </si>
  <si>
    <t>По вкуснее</t>
  </si>
  <si>
    <t xml:space="preserve">Мне все нравится </t>
  </si>
  <si>
    <t xml:space="preserve">Не были холодные блюда, апельсин давали больше, вкусную еду </t>
  </si>
  <si>
    <t>Чтобы были пелемени</t>
  </si>
  <si>
    <t>Побольше соли в готовой продукции</t>
  </si>
  <si>
    <t>Убрал бы из меню, рыбные блюда и главное запеканку из творога 👎</t>
  </si>
  <si>
    <t>Хочу чтобы убрали блюдо-запеканка.чтобы давали больше разнообразных фруктов.Рыба вкусная красная ,а котлета рыбная не вкусная.Нужно добавить компот в меню -почаще.</t>
  </si>
  <si>
    <t>Чтобы еда была горячей</t>
  </si>
  <si>
    <t>Убрать манную кашу,  и сделать пирожки с курицей</t>
  </si>
  <si>
    <t>В кашу добавлять сахар,                         с картофельным пюре мясную котлету, а не рыбную</t>
  </si>
  <si>
    <t xml:space="preserve">Кексы давали без изюма. </t>
  </si>
  <si>
    <t>В целом все устраивает, ребёнок не ест морковь, хочет, чтобы морковка была меньше измельчена, чтобы не чувствовалась. И ещё от каши иногда говорит тошнит,  что то не нравится в ней.</t>
  </si>
  <si>
    <t>Ничто</t>
  </si>
  <si>
    <t>Хочу чтобы добавили в меню окрошку</t>
  </si>
  <si>
    <t>Вместо запеканки хотела бы рис с котлетой</t>
  </si>
  <si>
    <t xml:space="preserve">Нечего
</t>
  </si>
  <si>
    <t xml:space="preserve">.
</t>
  </si>
  <si>
    <t xml:space="preserve">Чтобы убрали запеканку из творога
</t>
  </si>
  <si>
    <t>Убрать кашу</t>
  </si>
  <si>
    <t>Чтоб еда была не холодной</t>
  </si>
  <si>
    <t>Всё хорошо</t>
  </si>
  <si>
    <t>Супы хочу чтобы довали</t>
  </si>
  <si>
    <t>Вкусные блюда</t>
  </si>
  <si>
    <t xml:space="preserve">Кашу и рис
</t>
  </si>
  <si>
    <t xml:space="preserve">Чтобы побольше фруктов </t>
  </si>
  <si>
    <t xml:space="preserve">Чтобы были супы: борщ, гороховый суп, меньше молочных блюд, </t>
  </si>
  <si>
    <t>+</t>
  </si>
  <si>
    <t>Чтоб готовили не просто макароны, а макароны с фаршем</t>
  </si>
  <si>
    <t>Творог</t>
  </si>
  <si>
    <t xml:space="preserve">. </t>
  </si>
  <si>
    <t>Запеканку убрать</t>
  </si>
  <si>
    <t xml:space="preserve">Супы </t>
  </si>
  <si>
    <t>Ничего, меня всё устраивает</t>
  </si>
  <si>
    <t>Чтобы готовили лучше, как дома ,а так что это их работа, как приготовится так и будет</t>
  </si>
  <si>
    <t>ни чего</t>
  </si>
  <si>
    <t>нет</t>
  </si>
  <si>
    <t>нет не хотел</t>
  </si>
  <si>
    <t>не знаю</t>
  </si>
  <si>
    <t>Побольше вкусных блюд.</t>
  </si>
  <si>
    <t>все устраивает</t>
  </si>
  <si>
    <t>я не знаю</t>
  </si>
  <si>
    <t>все нормально</t>
  </si>
  <si>
    <t>Больше вкусного</t>
  </si>
  <si>
    <t xml:space="preserve">Чтобы готовили бургер </t>
  </si>
  <si>
    <t>хорошо все</t>
  </si>
  <si>
    <t>все хорошо</t>
  </si>
  <si>
    <t>Вкусную и горячую еде и выпечку.</t>
  </si>
  <si>
    <t>Много чего</t>
  </si>
  <si>
    <t xml:space="preserve">Все устраивает </t>
  </si>
  <si>
    <t>Вкусно и горячо,что б была выпечка</t>
  </si>
  <si>
    <t xml:space="preserve">Чтобы готовили вкусно
</t>
  </si>
  <si>
    <t xml:space="preserve">Много чего </t>
  </si>
  <si>
    <t>Убрать рыбу</t>
  </si>
  <si>
    <t>Я хотел чтоб еда не была холодной и без подлива</t>
  </si>
  <si>
    <t>не давали какао с молоком</t>
  </si>
  <si>
    <t>-----</t>
  </si>
  <si>
    <t>Чтобы давали кортошку без подлива
И был суп</t>
  </si>
  <si>
    <t>Добавить колбасу в меню</t>
  </si>
  <si>
    <t>амлет убрать</t>
  </si>
  <si>
    <t>Всё нравиться</t>
  </si>
  <si>
    <t xml:space="preserve">Хотелось что бы был суп. </t>
  </si>
  <si>
    <t>булочки хочу</t>
  </si>
  <si>
    <t>хочу суп молочный</t>
  </si>
  <si>
    <t>можно пирожки и пиццу?</t>
  </si>
  <si>
    <t>Меньше сладкого, больше овощей</t>
  </si>
  <si>
    <t>все норм</t>
  </si>
  <si>
    <t>Вместо сладостей, больше овощей и фруктов нужно давать</t>
  </si>
  <si>
    <t>Что бы добавили в меню суп</t>
  </si>
  <si>
    <t>----</t>
  </si>
  <si>
    <t>Чтоб был в меню на горячее суп</t>
  </si>
  <si>
    <t>нормально</t>
  </si>
  <si>
    <t xml:space="preserve">Меня всё устраивает </t>
  </si>
  <si>
    <t>не хочу какао</t>
  </si>
  <si>
    <t>Подавать блюда горячим</t>
  </si>
  <si>
    <t>перемены для еды длиннее были бы</t>
  </si>
  <si>
    <t xml:space="preserve">Хочу чтобы давали пельмени и вареники </t>
  </si>
  <si>
    <t>длиную перемену когда едим в столовой</t>
  </si>
  <si>
    <t>все нравитмся</t>
  </si>
  <si>
    <t>убрать какао с молоком лудше чай с молоком и компоты</t>
  </si>
  <si>
    <t xml:space="preserve">Спасибо. Всё вкусно </t>
  </si>
  <si>
    <t xml:space="preserve">Не чего </t>
  </si>
  <si>
    <t xml:space="preserve">норм
</t>
  </si>
  <si>
    <t>Поваров</t>
  </si>
  <si>
    <t>Все отлично</t>
  </si>
  <si>
    <t>хорошо и ьак</t>
  </si>
  <si>
    <t>норм</t>
  </si>
  <si>
    <t>Я бы хотел чтобы не заливали подливой все блюда, а чтобы она была с краю. Потому что из-за подливы я остаюсь всегда голодный. Т. К не навижу подливу</t>
  </si>
  <si>
    <t>нет все нормально</t>
  </si>
  <si>
    <t>чтобы давали добавку</t>
  </si>
  <si>
    <t>нормально все, вкусно</t>
  </si>
  <si>
    <t>салатов больше</t>
  </si>
  <si>
    <t>больше салатов и фруктов</t>
  </si>
  <si>
    <t>Еду</t>
  </si>
  <si>
    <t>Убрать из меню кашу</t>
  </si>
  <si>
    <t>Больше полезного фрукты, овощи</t>
  </si>
  <si>
    <t>Чтобы  не давали омлет, этим не наешься. Перестали давать рыбную котлетку, хотя я его обожаю😋. Ещё щас не дают запеканку и я очень рада, я не навижу творог, да и запеканка для меня не вкусная. Когда дают запеканку я его не кушаю, и хожу голодная, хотя я знаю что могу купить себе порцию, но не покупаю.</t>
  </si>
  <si>
    <t>Ничего мне всё меню нравиться.</t>
  </si>
  <si>
    <t>Разливают напитки</t>
  </si>
  <si>
    <t xml:space="preserve">Хочется почаще котлет с пюре картофельным. Иногда чтобы давали пирожки с картошкой. Больше соков и компотов. </t>
  </si>
  <si>
    <t>Хочу чтобы 2 раза кушал, по-больше сахара в чае</t>
  </si>
  <si>
    <t>Что кормили 2 раза</t>
  </si>
  <si>
    <t xml:space="preserve">Чтобы не давали рыбные котлеты </t>
  </si>
  <si>
    <t>Добавить салатик</t>
  </si>
  <si>
    <t>Затрудняюсь ответить</t>
  </si>
  <si>
    <t xml:space="preserve">Пельмешки
</t>
  </si>
  <si>
    <t>Чтоб готовили вкуснее</t>
  </si>
  <si>
    <t xml:space="preserve">Чтоб еда была горячая и вкусная,  в том числе и внешний вид </t>
  </si>
  <si>
    <t xml:space="preserve">Выпечка
</t>
  </si>
  <si>
    <t xml:space="preserve">не чего, всё и так хорошо </t>
  </si>
  <si>
    <t>Чтобы блюда были теплыми, а не холодными</t>
  </si>
  <si>
    <t>Что бы готовили как мама вкусно и полезное</t>
  </si>
  <si>
    <t>Чтобы готовили вкусно</t>
  </si>
  <si>
    <t>Нужен буфет</t>
  </si>
  <si>
    <t>Чтобы еда была теплой</t>
  </si>
  <si>
    <t>Нормально</t>
  </si>
  <si>
    <t>Меню немного</t>
  </si>
  <si>
    <t>Чтобы вся еда была всегда горячей</t>
  </si>
  <si>
    <t>Чтобы кашу давали чаще</t>
  </si>
  <si>
    <t xml:space="preserve">Чтобы давали побольше фруктов </t>
  </si>
  <si>
    <t xml:space="preserve">Чтобы лучше готовили
</t>
  </si>
  <si>
    <t xml:space="preserve">Некоторые блюда </t>
  </si>
  <si>
    <t>Горячая еда</t>
  </si>
  <si>
    <t xml:space="preserve">Уберите творог и рыбу </t>
  </si>
  <si>
    <t>Э</t>
  </si>
  <si>
    <t>хотелось бы что бы давали кашу</t>
  </si>
  <si>
    <t>Убрать рыбные котлеты</t>
  </si>
  <si>
    <t xml:space="preserve">Чтоб давали полдник после основной еды,после 4-5 урока (можно булочку с чаем)  если сидишь 6 уроков проголодаться можно. </t>
  </si>
  <si>
    <t>Пока не чего.</t>
  </si>
  <si>
    <t>Что бы и первое и второе блюдо давали вместе</t>
  </si>
  <si>
    <t>Чтобы были каши и супы</t>
  </si>
  <si>
    <t>Не чего не хочу менять</t>
  </si>
  <si>
    <t>Гречку  не надо готовитьи</t>
  </si>
  <si>
    <t xml:space="preserve">Чтобы готовили вкусно </t>
  </si>
  <si>
    <t>Стулья, чтобы столовая была внутри школы</t>
  </si>
  <si>
    <t>Помещение столовой</t>
  </si>
  <si>
    <t>Все устраивает.</t>
  </si>
  <si>
    <t>Внутри школы чтобы находился</t>
  </si>
  <si>
    <t>Питание  было горячим</t>
  </si>
  <si>
    <t>График</t>
  </si>
  <si>
    <t xml:space="preserve">Нетдовали запеканку
</t>
  </si>
  <si>
    <t>Что бы  было  горячее</t>
  </si>
  <si>
    <t xml:space="preserve">Нужны  в меню овощи и фрукты </t>
  </si>
  <si>
    <t>Чтобы давали первые блюда супы их не разу не давали,пельмени,борьщь,булачки с повидлом, разнообразные овощные салатики.</t>
  </si>
  <si>
    <t xml:space="preserve">Добавить разнообразие </t>
  </si>
  <si>
    <t xml:space="preserve">Чтобы давали побольше макарон
</t>
  </si>
  <si>
    <t xml:space="preserve">Все нор </t>
  </si>
  <si>
    <t xml:space="preserve">Мне всё нравится </t>
  </si>
  <si>
    <t>Я бы хотел чтобы появился борщ и макароны с сосисками.</t>
  </si>
  <si>
    <t>А чо могут быть чужие слова? Ну,ок. Карочи,записывайте.. Нам нужна еда как в первом классе,пон?</t>
  </si>
  <si>
    <t xml:space="preserve">Чтоб еда было горячей </t>
  </si>
  <si>
    <t xml:space="preserve">Повкуснее варить </t>
  </si>
  <si>
    <t>Точно не скажу</t>
  </si>
  <si>
    <t>Добавить функцию для выбора школьного обеда школьнику или добавить в меню что нибудь новое</t>
  </si>
  <si>
    <t xml:space="preserve">Чтобы было всегда горячее питание </t>
  </si>
  <si>
    <t>Чаще давали макароны.</t>
  </si>
  <si>
    <t>Плов, рис</t>
  </si>
  <si>
    <t xml:space="preserve">не чего </t>
  </si>
  <si>
    <t xml:space="preserve">Чтобы картофельное пюре было вкусным. </t>
  </si>
  <si>
    <t xml:space="preserve">свежие овощи </t>
  </si>
  <si>
    <t>Мне все нравится</t>
  </si>
  <si>
    <t xml:space="preserve">Чтобы давали гарячии блюда  и совренную еду
</t>
  </si>
  <si>
    <t xml:space="preserve">Современные блюда
</t>
  </si>
  <si>
    <t xml:space="preserve">Что бы давели ролы и картофель фри   и бургеры
</t>
  </si>
  <si>
    <t>Картошка фри наглецы ролы</t>
  </si>
  <si>
    <t>Суп молочный</t>
  </si>
  <si>
    <t>Я не знаю, мне все нравится. Особенно как украшена столовая</t>
  </si>
  <si>
    <t>Даже не знаю</t>
  </si>
  <si>
    <t>Ну мне все нравится</t>
  </si>
  <si>
    <t>Мне все нравится, питаюсь очень хорошо</t>
  </si>
  <si>
    <t>Мне нравится все, особенно каши</t>
  </si>
  <si>
    <t>Нету</t>
  </si>
  <si>
    <t>Нету их</t>
  </si>
  <si>
    <t xml:space="preserve">Нету </t>
  </si>
  <si>
    <t xml:space="preserve">Не люблю запеканку
</t>
  </si>
  <si>
    <t>Меняйте некоторые блюда</t>
  </si>
  <si>
    <t>побольше супов</t>
  </si>
  <si>
    <t>первые блюда</t>
  </si>
  <si>
    <t>не чего</t>
  </si>
  <si>
    <t xml:space="preserve">Ждём новую столовую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</si>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</sst>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0" fillId="0" borderId="1" xfId="6" applyFont="1" applyBorder="1"/>
    <xf numFmtId="0" fontId="0" fillId="0" borderId="1" xfId="6" applyFont="1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textRotation="90"/>
    </xf>
    <xf numFmtId="0" fontId="0" fillId="0" borderId="0" xfId="6" applyFont="1" applyAlignment="1">
      <alignment wrapText="1"/>
    </xf>
    <xf numFmtId="0" fontId="0" fillId="0" borderId="1" xfId="6" applyFont="1" applyBorder="1" applyAlignment="1">
      <alignment horizontal="center" vertical="center" textRotation="90" wrapText="1"/>
    </xf>
    <xf numFmtId="0" fontId="0" fillId="2" borderId="1" xfId="6" applyFont="1" applyFill="1" applyBorder="1"/>
    <xf numFmtId="0" fontId="0" fillId="2" borderId="1" xfId="6" applyFont="1" applyFill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O8"/>
  <sheetViews>
    <sheetView tabSelected="1" topLeftCell="A4" workbookViewId="0">
      <selection activeCell="B7" sqref="B7:AP8"/>
    </sheetView>
  </sheetViews>
  <sheetFormatPr defaultColWidth="9.28515625" defaultRowHeight="12.75" x14ac:dyDescent="0.2"/>
  <cols>
    <col min="2" max="2" width="50.7109375" customWidth="1"/>
  </cols>
  <sheetData>
    <row r="4" spans="2:41" ht="99.95" customHeight="1" x14ac:dyDescent="0.2">
      <c r="B4" s="3" t="s">
        <v>0</v>
      </c>
      <c r="C4" s="3" t="s">
        <v>1</v>
      </c>
      <c r="D4" s="2" t="s">
        <v>4</v>
      </c>
      <c r="E4" s="1"/>
      <c r="F4" s="2" t="s">
        <v>7</v>
      </c>
      <c r="G4" s="1"/>
      <c r="H4" s="1"/>
      <c r="I4" s="2" t="s">
        <v>11</v>
      </c>
      <c r="J4" s="1"/>
      <c r="K4" s="1"/>
      <c r="L4" s="2" t="s">
        <v>379</v>
      </c>
      <c r="M4" s="1"/>
      <c r="N4" s="1"/>
      <c r="O4" s="2" t="s">
        <v>380</v>
      </c>
      <c r="P4" s="1"/>
      <c r="Q4" s="1"/>
      <c r="R4" s="1"/>
      <c r="S4" s="1"/>
      <c r="T4" s="2" t="s">
        <v>386</v>
      </c>
      <c r="U4" s="1"/>
      <c r="V4" s="1"/>
      <c r="W4" s="2" t="s">
        <v>387</v>
      </c>
      <c r="X4" s="1"/>
      <c r="Y4" s="1"/>
      <c r="Z4" s="1"/>
      <c r="AA4" s="2" t="s">
        <v>388</v>
      </c>
      <c r="AB4" s="1"/>
      <c r="AC4" s="1"/>
      <c r="AD4" s="1"/>
      <c r="AE4" s="2" t="s">
        <v>389</v>
      </c>
      <c r="AF4" s="1"/>
      <c r="AG4" s="1"/>
      <c r="AH4" s="2" t="s">
        <v>390</v>
      </c>
      <c r="AI4" s="1"/>
      <c r="AJ4" s="1"/>
      <c r="AK4" s="1"/>
      <c r="AL4" s="1"/>
      <c r="AM4" s="2" t="s">
        <v>396</v>
      </c>
      <c r="AN4" s="1"/>
      <c r="AO4" s="1"/>
    </row>
    <row r="5" spans="2:41" ht="99.95" customHeight="1" x14ac:dyDescent="0.2">
      <c r="B5" s="3"/>
      <c r="C5" s="3"/>
      <c r="D5" s="5" t="s">
        <v>5</v>
      </c>
      <c r="E5" s="5" t="s">
        <v>6</v>
      </c>
      <c r="F5" s="5" t="s">
        <v>8</v>
      </c>
      <c r="G5" s="5" t="s">
        <v>9</v>
      </c>
      <c r="H5" s="5" t="s">
        <v>10</v>
      </c>
      <c r="I5" s="5" t="s">
        <v>8</v>
      </c>
      <c r="J5" s="5" t="s">
        <v>10</v>
      </c>
      <c r="K5" s="5" t="s">
        <v>9</v>
      </c>
      <c r="L5" s="5" t="s">
        <v>8</v>
      </c>
      <c r="M5" s="5" t="s">
        <v>9</v>
      </c>
      <c r="N5" s="5" t="s">
        <v>10</v>
      </c>
      <c r="O5" s="5" t="s">
        <v>381</v>
      </c>
      <c r="P5" s="5" t="s">
        <v>382</v>
      </c>
      <c r="Q5" s="5" t="s">
        <v>383</v>
      </c>
      <c r="R5" s="5" t="s">
        <v>384</v>
      </c>
      <c r="S5" s="5" t="s">
        <v>385</v>
      </c>
      <c r="T5" s="5" t="s">
        <v>9</v>
      </c>
      <c r="U5" s="5" t="s">
        <v>8</v>
      </c>
      <c r="V5" s="5" t="s">
        <v>99</v>
      </c>
      <c r="W5" s="5" t="s">
        <v>8</v>
      </c>
      <c r="X5" s="5" t="s">
        <v>9</v>
      </c>
      <c r="Y5" s="5" t="s">
        <v>10</v>
      </c>
      <c r="Z5" s="5" t="s">
        <v>99</v>
      </c>
      <c r="AA5" s="5" t="s">
        <v>9</v>
      </c>
      <c r="AB5" s="5" t="s">
        <v>10</v>
      </c>
      <c r="AC5" s="5" t="s">
        <v>8</v>
      </c>
      <c r="AD5" s="5" t="s">
        <v>99</v>
      </c>
      <c r="AE5" s="5" t="s">
        <v>9</v>
      </c>
      <c r="AF5" s="5" t="s">
        <v>8</v>
      </c>
      <c r="AG5" s="5" t="s">
        <v>99</v>
      </c>
      <c r="AH5" s="5" t="s">
        <v>391</v>
      </c>
      <c r="AI5" s="5" t="s">
        <v>392</v>
      </c>
      <c r="AJ5" s="5" t="s">
        <v>393</v>
      </c>
      <c r="AK5" s="5" t="s">
        <v>394</v>
      </c>
      <c r="AL5" s="5" t="s">
        <v>395</v>
      </c>
      <c r="AM5" s="5" t="s">
        <v>9</v>
      </c>
      <c r="AN5" s="5" t="s">
        <v>8</v>
      </c>
      <c r="AO5" s="5" t="s">
        <v>99</v>
      </c>
    </row>
    <row r="6" spans="2:41" x14ac:dyDescent="0.2">
      <c r="B6" s="6" t="s">
        <v>2</v>
      </c>
      <c r="C6" s="7">
        <v>7</v>
      </c>
      <c r="D6" s="7">
        <v>7</v>
      </c>
      <c r="E6" s="7">
        <v>0</v>
      </c>
      <c r="F6" s="7">
        <v>1</v>
      </c>
      <c r="G6" s="7">
        <v>5</v>
      </c>
      <c r="H6" s="7">
        <v>1</v>
      </c>
      <c r="I6" s="7">
        <v>1</v>
      </c>
      <c r="J6" s="7">
        <v>4</v>
      </c>
      <c r="K6" s="7">
        <v>2</v>
      </c>
      <c r="L6" s="7">
        <v>2</v>
      </c>
      <c r="M6" s="7">
        <v>5</v>
      </c>
      <c r="N6" s="7">
        <v>0</v>
      </c>
      <c r="O6" s="7">
        <v>1</v>
      </c>
      <c r="P6" s="7">
        <v>0</v>
      </c>
      <c r="Q6" s="7">
        <v>1</v>
      </c>
      <c r="R6" s="7">
        <v>5</v>
      </c>
      <c r="S6" s="7">
        <v>0</v>
      </c>
      <c r="T6" s="7">
        <v>7</v>
      </c>
      <c r="U6" s="7">
        <v>0</v>
      </c>
      <c r="V6" s="7">
        <v>0</v>
      </c>
      <c r="W6" s="7">
        <v>1</v>
      </c>
      <c r="X6" s="7">
        <v>6</v>
      </c>
      <c r="Y6" s="7">
        <v>0</v>
      </c>
      <c r="Z6" s="7">
        <v>0</v>
      </c>
      <c r="AA6" s="7">
        <v>7</v>
      </c>
      <c r="AB6" s="7">
        <v>0</v>
      </c>
      <c r="AC6" s="7">
        <v>0</v>
      </c>
      <c r="AD6" s="7">
        <v>0</v>
      </c>
      <c r="AE6" s="7">
        <v>7</v>
      </c>
      <c r="AF6" s="7">
        <v>0</v>
      </c>
      <c r="AG6" s="7">
        <v>0</v>
      </c>
      <c r="AH6" s="7">
        <v>3</v>
      </c>
      <c r="AI6" s="7">
        <v>5</v>
      </c>
      <c r="AJ6" s="7">
        <v>1</v>
      </c>
      <c r="AK6" s="7">
        <v>0</v>
      </c>
      <c r="AL6" s="7">
        <v>0</v>
      </c>
      <c r="AM6" s="7">
        <v>7</v>
      </c>
      <c r="AN6" s="7">
        <v>0</v>
      </c>
      <c r="AO6" s="7">
        <v>0</v>
      </c>
    </row>
    <row r="7" spans="2:41" x14ac:dyDescent="0.2">
      <c r="B7" s="6" t="s">
        <v>3</v>
      </c>
      <c r="C7" s="7">
        <v>5</v>
      </c>
      <c r="D7" s="7">
        <v>5</v>
      </c>
      <c r="E7" s="7">
        <v>0</v>
      </c>
      <c r="F7" s="7">
        <v>0</v>
      </c>
      <c r="G7" s="7">
        <v>3</v>
      </c>
      <c r="H7" s="7">
        <v>2</v>
      </c>
      <c r="I7" s="7">
        <v>0</v>
      </c>
      <c r="J7" s="7">
        <v>0</v>
      </c>
      <c r="K7" s="7">
        <v>5</v>
      </c>
      <c r="L7" s="7">
        <v>1</v>
      </c>
      <c r="M7" s="7">
        <v>4</v>
      </c>
      <c r="N7" s="7">
        <v>0</v>
      </c>
      <c r="O7" s="7">
        <v>1</v>
      </c>
      <c r="P7" s="7">
        <v>0</v>
      </c>
      <c r="Q7" s="7">
        <v>2</v>
      </c>
      <c r="R7" s="7">
        <v>1</v>
      </c>
      <c r="S7" s="7">
        <v>2</v>
      </c>
      <c r="T7" s="7">
        <v>4</v>
      </c>
      <c r="U7" s="7">
        <v>0</v>
      </c>
      <c r="V7" s="7">
        <v>1</v>
      </c>
      <c r="W7" s="7">
        <v>0</v>
      </c>
      <c r="X7" s="7">
        <v>3</v>
      </c>
      <c r="Y7" s="7">
        <v>2</v>
      </c>
      <c r="Z7" s="7">
        <v>0</v>
      </c>
      <c r="AA7" s="7">
        <v>4</v>
      </c>
      <c r="AB7" s="7">
        <v>1</v>
      </c>
      <c r="AC7" s="7">
        <v>0</v>
      </c>
      <c r="AD7" s="7">
        <v>0</v>
      </c>
      <c r="AE7" s="7">
        <v>5</v>
      </c>
      <c r="AF7" s="7">
        <v>0</v>
      </c>
      <c r="AG7" s="7">
        <v>0</v>
      </c>
      <c r="AH7" s="7">
        <v>3</v>
      </c>
      <c r="AI7" s="7">
        <v>3</v>
      </c>
      <c r="AJ7" s="7">
        <v>0</v>
      </c>
      <c r="AK7" s="7">
        <v>0</v>
      </c>
      <c r="AL7" s="7">
        <v>1</v>
      </c>
      <c r="AM7" s="7">
        <v>4</v>
      </c>
      <c r="AN7" s="7">
        <v>0</v>
      </c>
      <c r="AO7" s="7">
        <v>1</v>
      </c>
    </row>
    <row r="8" spans="2:41" x14ac:dyDescent="0.2">
      <c r="B8" t="s">
        <v>743</v>
      </c>
      <c r="C8">
        <f>SUM(C6:C7)</f>
        <v>12</v>
      </c>
      <c r="D8">
        <f>SUM(D6:D7)</f>
        <v>12</v>
      </c>
      <c r="E8">
        <f>SUM(E6:E7)</f>
        <v>0</v>
      </c>
      <c r="F8">
        <f>SUM(F6:F7)</f>
        <v>1</v>
      </c>
      <c r="G8">
        <f>SUM(G6:G7)</f>
        <v>8</v>
      </c>
      <c r="H8">
        <f>SUM(H6:H7)</f>
        <v>3</v>
      </c>
      <c r="I8">
        <f>SUM(I6:I7)</f>
        <v>1</v>
      </c>
      <c r="J8">
        <f>SUM(J6:J7)</f>
        <v>4</v>
      </c>
      <c r="K8">
        <f>SUM(K6:K7)</f>
        <v>7</v>
      </c>
      <c r="L8">
        <f>SUM(L6:L7)</f>
        <v>3</v>
      </c>
      <c r="M8">
        <f>SUM(M6:M7)</f>
        <v>9</v>
      </c>
      <c r="N8">
        <f>SUM(N6:N7)</f>
        <v>0</v>
      </c>
      <c r="O8">
        <f>SUM(O6:O7)</f>
        <v>2</v>
      </c>
      <c r="P8">
        <f>SUM(P6:P7)</f>
        <v>0</v>
      </c>
      <c r="Q8">
        <f>SUM(Q6:Q7)</f>
        <v>3</v>
      </c>
      <c r="R8">
        <f>SUM(R6:R7)</f>
        <v>6</v>
      </c>
      <c r="S8">
        <f>SUM(S6:S7)</f>
        <v>2</v>
      </c>
      <c r="T8">
        <f>SUM(T6:T7)</f>
        <v>11</v>
      </c>
      <c r="U8">
        <f>SUM(U6:U7)</f>
        <v>0</v>
      </c>
      <c r="V8">
        <f>SUM(V6:V7)</f>
        <v>1</v>
      </c>
      <c r="W8">
        <f>SUM(W6:W7)</f>
        <v>1</v>
      </c>
      <c r="X8">
        <f>SUM(X6:X7)</f>
        <v>9</v>
      </c>
      <c r="Y8">
        <f>SUM(Y6:Y7)</f>
        <v>2</v>
      </c>
      <c r="Z8">
        <f>SUM(Z6:Z7)</f>
        <v>0</v>
      </c>
      <c r="AA8">
        <f>SUM(AA6:AA7)</f>
        <v>11</v>
      </c>
      <c r="AB8">
        <f>SUM(AB6:AB7)</f>
        <v>1</v>
      </c>
      <c r="AC8">
        <f>SUM(AC6:AC7)</f>
        <v>0</v>
      </c>
      <c r="AD8">
        <f>SUM(AD6:AD7)</f>
        <v>0</v>
      </c>
      <c r="AE8">
        <f>SUM(AE6:AE7)</f>
        <v>12</v>
      </c>
      <c r="AF8">
        <f>SUM(AF6:AF7)</f>
        <v>0</v>
      </c>
      <c r="AG8">
        <f>SUM(AG6:AG7)</f>
        <v>0</v>
      </c>
      <c r="AH8">
        <f>SUM(AH6:AH7)</f>
        <v>6</v>
      </c>
      <c r="AI8">
        <f>SUM(AI6:AI7)</f>
        <v>8</v>
      </c>
      <c r="AJ8">
        <f>SUM(AJ6:AJ7)</f>
        <v>1</v>
      </c>
      <c r="AK8">
        <f>SUM(AK6:AK7)</f>
        <v>0</v>
      </c>
      <c r="AL8">
        <f>SUM(AL6:AL7)</f>
        <v>1</v>
      </c>
      <c r="AM8">
        <f>SUM(AM6:AM7)</f>
        <v>11</v>
      </c>
      <c r="AN8">
        <f>SUM(AN6:AN7)</f>
        <v>0</v>
      </c>
      <c r="AO8">
        <f>SUM(AO6:AO7)</f>
        <v>1</v>
      </c>
    </row>
  </sheetData>
  <mergeCells count="13">
    <mergeCell ref="AE4:AG4"/>
    <mergeCell ref="AH4:AL4"/>
    <mergeCell ref="AM4:AO4"/>
    <mergeCell ref="L4:N4"/>
    <mergeCell ref="O4:S4"/>
    <mergeCell ref="T4:V4"/>
    <mergeCell ref="W4:Z4"/>
    <mergeCell ref="AA4:AD4"/>
    <mergeCell ref="B4:B5"/>
    <mergeCell ref="C4:C5"/>
    <mergeCell ref="D4:E4"/>
    <mergeCell ref="F4:H4"/>
    <mergeCell ref="I4:K4"/>
  </mergeCell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7"/>
  <sheetViews>
    <sheetView workbookViewId="0"/>
  </sheetViews>
  <sheetFormatPr defaultColWidth="9.28515625" defaultRowHeight="12.75" x14ac:dyDescent="0.2"/>
  <sheetData>
    <row r="1" spans="1:2" x14ac:dyDescent="0.2">
      <c r="A1" t="s">
        <v>12</v>
      </c>
      <c r="B1" t="s">
        <v>397</v>
      </c>
    </row>
    <row r="2" spans="1:2" x14ac:dyDescent="0.2">
      <c r="A2" t="s">
        <v>13</v>
      </c>
      <c r="B2" t="s">
        <v>398</v>
      </c>
    </row>
    <row r="3" spans="1:2" x14ac:dyDescent="0.2">
      <c r="A3" t="s">
        <v>14</v>
      </c>
      <c r="B3" t="s">
        <v>399</v>
      </c>
    </row>
    <row r="4" spans="1:2" x14ac:dyDescent="0.2">
      <c r="A4" t="s">
        <v>15</v>
      </c>
      <c r="B4" t="s">
        <v>400</v>
      </c>
    </row>
    <row r="5" spans="1:2" x14ac:dyDescent="0.2">
      <c r="A5" t="s">
        <v>16</v>
      </c>
      <c r="B5" t="s">
        <v>401</v>
      </c>
    </row>
    <row r="6" spans="1:2" x14ac:dyDescent="0.2">
      <c r="A6" t="s">
        <v>17</v>
      </c>
      <c r="B6" t="s">
        <v>402</v>
      </c>
    </row>
    <row r="7" spans="1:2" x14ac:dyDescent="0.2">
      <c r="A7" t="s">
        <v>18</v>
      </c>
      <c r="B7" t="s">
        <v>403</v>
      </c>
    </row>
    <row r="8" spans="1:2" x14ac:dyDescent="0.2">
      <c r="A8" t="s">
        <v>19</v>
      </c>
      <c r="B8" t="s">
        <v>404</v>
      </c>
    </row>
    <row r="9" spans="1:2" x14ac:dyDescent="0.2">
      <c r="A9" t="s">
        <v>20</v>
      </c>
      <c r="B9" t="s">
        <v>405</v>
      </c>
    </row>
    <row r="10" spans="1:2" x14ac:dyDescent="0.2">
      <c r="A10" t="s">
        <v>21</v>
      </c>
      <c r="B10" t="s">
        <v>406</v>
      </c>
    </row>
    <row r="11" spans="1:2" x14ac:dyDescent="0.2">
      <c r="A11" t="s">
        <v>22</v>
      </c>
      <c r="B11" t="s">
        <v>407</v>
      </c>
    </row>
    <row r="12" spans="1:2" x14ac:dyDescent="0.2">
      <c r="A12" t="s">
        <v>23</v>
      </c>
      <c r="B12" t="s">
        <v>408</v>
      </c>
    </row>
    <row r="13" spans="1:2" x14ac:dyDescent="0.2">
      <c r="A13" t="s">
        <v>24</v>
      </c>
      <c r="B13" t="s">
        <v>409</v>
      </c>
    </row>
    <row r="14" spans="1:2" x14ac:dyDescent="0.2">
      <c r="A14" t="s">
        <v>25</v>
      </c>
      <c r="B14" t="s">
        <v>410</v>
      </c>
    </row>
    <row r="15" spans="1:2" x14ac:dyDescent="0.2">
      <c r="A15" t="s">
        <v>26</v>
      </c>
      <c r="B15" t="s">
        <v>411</v>
      </c>
    </row>
    <row r="16" spans="1:2" x14ac:dyDescent="0.2">
      <c r="A16" t="s">
        <v>27</v>
      </c>
      <c r="B16" t="s">
        <v>8</v>
      </c>
    </row>
    <row r="17" spans="1:2" x14ac:dyDescent="0.2">
      <c r="A17" t="s">
        <v>28</v>
      </c>
      <c r="B17" t="s">
        <v>412</v>
      </c>
    </row>
    <row r="18" spans="1:2" x14ac:dyDescent="0.2">
      <c r="A18" t="s">
        <v>29</v>
      </c>
      <c r="B18" t="s">
        <v>413</v>
      </c>
    </row>
    <row r="19" spans="1:2" x14ac:dyDescent="0.2">
      <c r="A19" t="s">
        <v>30</v>
      </c>
      <c r="B19" t="s">
        <v>414</v>
      </c>
    </row>
    <row r="20" spans="1:2" x14ac:dyDescent="0.2">
      <c r="A20" t="s">
        <v>31</v>
      </c>
      <c r="B20" t="s">
        <v>415</v>
      </c>
    </row>
    <row r="21" spans="1:2" x14ac:dyDescent="0.2">
      <c r="A21" t="s">
        <v>32</v>
      </c>
      <c r="B21" t="s">
        <v>416</v>
      </c>
    </row>
    <row r="22" spans="1:2" x14ac:dyDescent="0.2">
      <c r="A22" t="s">
        <v>33</v>
      </c>
      <c r="B22" t="s">
        <v>99</v>
      </c>
    </row>
    <row r="23" spans="1:2" x14ac:dyDescent="0.2">
      <c r="A23" t="s">
        <v>34</v>
      </c>
      <c r="B23" t="s">
        <v>417</v>
      </c>
    </row>
    <row r="24" spans="1:2" x14ac:dyDescent="0.2">
      <c r="A24" t="s">
        <v>35</v>
      </c>
      <c r="B24" t="s">
        <v>418</v>
      </c>
    </row>
    <row r="25" spans="1:2" x14ac:dyDescent="0.2">
      <c r="A25" t="s">
        <v>36</v>
      </c>
      <c r="B25" t="s">
        <v>419</v>
      </c>
    </row>
    <row r="26" spans="1:2" x14ac:dyDescent="0.2">
      <c r="A26" t="s">
        <v>37</v>
      </c>
      <c r="B26" t="s">
        <v>420</v>
      </c>
    </row>
    <row r="27" spans="1:2" x14ac:dyDescent="0.2">
      <c r="A27" t="s">
        <v>38</v>
      </c>
      <c r="B27" t="s">
        <v>421</v>
      </c>
    </row>
    <row r="28" spans="1:2" x14ac:dyDescent="0.2">
      <c r="A28" t="s">
        <v>39</v>
      </c>
      <c r="B28" t="s">
        <v>422</v>
      </c>
    </row>
    <row r="29" spans="1:2" x14ac:dyDescent="0.2">
      <c r="A29" t="s">
        <v>40</v>
      </c>
      <c r="B29" t="s">
        <v>423</v>
      </c>
    </row>
    <row r="30" spans="1:2" x14ac:dyDescent="0.2">
      <c r="A30" t="s">
        <v>41</v>
      </c>
      <c r="B30" t="s">
        <v>424</v>
      </c>
    </row>
    <row r="31" spans="1:2" x14ac:dyDescent="0.2">
      <c r="A31" t="s">
        <v>42</v>
      </c>
      <c r="B31" t="s">
        <v>425</v>
      </c>
    </row>
    <row r="32" spans="1:2" x14ac:dyDescent="0.2">
      <c r="A32" t="s">
        <v>43</v>
      </c>
      <c r="B32" t="s">
        <v>426</v>
      </c>
    </row>
    <row r="33" spans="1:2" x14ac:dyDescent="0.2">
      <c r="A33" t="s">
        <v>44</v>
      </c>
      <c r="B33" t="s">
        <v>427</v>
      </c>
    </row>
    <row r="34" spans="1:2" x14ac:dyDescent="0.2">
      <c r="A34" t="s">
        <v>45</v>
      </c>
      <c r="B34" t="s">
        <v>428</v>
      </c>
    </row>
    <row r="35" spans="1:2" x14ac:dyDescent="0.2">
      <c r="A35" t="s">
        <v>46</v>
      </c>
      <c r="B35" t="s">
        <v>429</v>
      </c>
    </row>
    <row r="36" spans="1:2" x14ac:dyDescent="0.2">
      <c r="A36" t="s">
        <v>47</v>
      </c>
      <c r="B36" t="s">
        <v>430</v>
      </c>
    </row>
    <row r="37" spans="1:2" ht="89.25" x14ac:dyDescent="0.2">
      <c r="A37" t="s">
        <v>48</v>
      </c>
      <c r="B37" s="4" t="s">
        <v>431</v>
      </c>
    </row>
    <row r="38" spans="1:2" x14ac:dyDescent="0.2">
      <c r="A38" t="s">
        <v>49</v>
      </c>
      <c r="B38" t="s">
        <v>432</v>
      </c>
    </row>
    <row r="39" spans="1:2" x14ac:dyDescent="0.2">
      <c r="A39" t="s">
        <v>50</v>
      </c>
      <c r="B39" t="s">
        <v>433</v>
      </c>
    </row>
    <row r="40" spans="1:2" ht="38.25" x14ac:dyDescent="0.2">
      <c r="A40" t="s">
        <v>51</v>
      </c>
      <c r="B40" s="4" t="s">
        <v>434</v>
      </c>
    </row>
    <row r="41" spans="1:2" ht="76.5" x14ac:dyDescent="0.2">
      <c r="A41" s="4" t="s">
        <v>52</v>
      </c>
      <c r="B41" t="s">
        <v>435</v>
      </c>
    </row>
    <row r="42" spans="1:2" x14ac:dyDescent="0.2">
      <c r="A42" t="s">
        <v>53</v>
      </c>
      <c r="B42" t="s">
        <v>436</v>
      </c>
    </row>
    <row r="43" spans="1:2" x14ac:dyDescent="0.2">
      <c r="A43" t="s">
        <v>54</v>
      </c>
      <c r="B43" t="s">
        <v>437</v>
      </c>
    </row>
    <row r="44" spans="1:2" x14ac:dyDescent="0.2">
      <c r="A44" t="s">
        <v>55</v>
      </c>
      <c r="B44" t="s">
        <v>438</v>
      </c>
    </row>
    <row r="45" spans="1:2" x14ac:dyDescent="0.2">
      <c r="A45" t="s">
        <v>56</v>
      </c>
      <c r="B45" t="s">
        <v>439</v>
      </c>
    </row>
    <row r="46" spans="1:2" x14ac:dyDescent="0.2">
      <c r="A46" t="s">
        <v>57</v>
      </c>
      <c r="B46" t="s">
        <v>440</v>
      </c>
    </row>
    <row r="47" spans="1:2" x14ac:dyDescent="0.2">
      <c r="A47" t="s">
        <v>58</v>
      </c>
      <c r="B47" t="s">
        <v>159</v>
      </c>
    </row>
    <row r="48" spans="1:2" x14ac:dyDescent="0.2">
      <c r="A48" t="s">
        <v>59</v>
      </c>
      <c r="B48" t="s">
        <v>441</v>
      </c>
    </row>
    <row r="49" spans="1:2" x14ac:dyDescent="0.2">
      <c r="A49" t="s">
        <v>60</v>
      </c>
      <c r="B49" t="s">
        <v>442</v>
      </c>
    </row>
    <row r="50" spans="1:2" x14ac:dyDescent="0.2">
      <c r="A50" t="s">
        <v>61</v>
      </c>
      <c r="B50" t="s">
        <v>443</v>
      </c>
    </row>
    <row r="51" spans="1:2" x14ac:dyDescent="0.2">
      <c r="A51" t="s">
        <v>62</v>
      </c>
      <c r="B51" t="s">
        <v>66</v>
      </c>
    </row>
    <row r="52" spans="1:2" x14ac:dyDescent="0.2">
      <c r="A52" t="s">
        <v>63</v>
      </c>
      <c r="B52" t="s">
        <v>444</v>
      </c>
    </row>
    <row r="53" spans="1:2" x14ac:dyDescent="0.2">
      <c r="A53" t="s">
        <v>64</v>
      </c>
      <c r="B53" t="s">
        <v>22</v>
      </c>
    </row>
    <row r="54" spans="1:2" x14ac:dyDescent="0.2">
      <c r="A54" t="s">
        <v>65</v>
      </c>
      <c r="B54" t="s">
        <v>445</v>
      </c>
    </row>
    <row r="55" spans="1:2" x14ac:dyDescent="0.2">
      <c r="A55" t="s">
        <v>66</v>
      </c>
      <c r="B55" t="s">
        <v>446</v>
      </c>
    </row>
    <row r="56" spans="1:2" x14ac:dyDescent="0.2">
      <c r="A56" t="s">
        <v>67</v>
      </c>
      <c r="B56" t="s">
        <v>447</v>
      </c>
    </row>
    <row r="57" spans="1:2" x14ac:dyDescent="0.2">
      <c r="A57" t="s">
        <v>68</v>
      </c>
      <c r="B57" t="s">
        <v>448</v>
      </c>
    </row>
    <row r="58" spans="1:2" x14ac:dyDescent="0.2">
      <c r="A58" t="s">
        <v>69</v>
      </c>
      <c r="B58" t="s">
        <v>449</v>
      </c>
    </row>
    <row r="59" spans="1:2" x14ac:dyDescent="0.2">
      <c r="A59" t="s">
        <v>70</v>
      </c>
      <c r="B59" t="s">
        <v>450</v>
      </c>
    </row>
    <row r="60" spans="1:2" x14ac:dyDescent="0.2">
      <c r="A60" t="s">
        <v>71</v>
      </c>
      <c r="B60" t="s">
        <v>451</v>
      </c>
    </row>
    <row r="61" spans="1:2" x14ac:dyDescent="0.2">
      <c r="A61" t="s">
        <v>72</v>
      </c>
      <c r="B61" t="s">
        <v>452</v>
      </c>
    </row>
    <row r="62" spans="1:2" x14ac:dyDescent="0.2">
      <c r="A62" t="s">
        <v>73</v>
      </c>
      <c r="B62" t="s">
        <v>453</v>
      </c>
    </row>
    <row r="63" spans="1:2" x14ac:dyDescent="0.2">
      <c r="A63" t="s">
        <v>74</v>
      </c>
      <c r="B63" t="s">
        <v>454</v>
      </c>
    </row>
    <row r="64" spans="1:2" x14ac:dyDescent="0.2">
      <c r="A64" t="s">
        <v>75</v>
      </c>
      <c r="B64" t="s">
        <v>455</v>
      </c>
    </row>
    <row r="65" spans="1:2" x14ac:dyDescent="0.2">
      <c r="A65" t="s">
        <v>76</v>
      </c>
      <c r="B65" t="s">
        <v>456</v>
      </c>
    </row>
    <row r="66" spans="1:2" x14ac:dyDescent="0.2">
      <c r="A66" t="s">
        <v>77</v>
      </c>
      <c r="B66" t="s">
        <v>457</v>
      </c>
    </row>
    <row r="67" spans="1:2" x14ac:dyDescent="0.2">
      <c r="A67" t="s">
        <v>78</v>
      </c>
      <c r="B67" t="s">
        <v>458</v>
      </c>
    </row>
    <row r="68" spans="1:2" x14ac:dyDescent="0.2">
      <c r="A68" t="s">
        <v>79</v>
      </c>
      <c r="B68" t="s">
        <v>459</v>
      </c>
    </row>
    <row r="69" spans="1:2" ht="25.5" x14ac:dyDescent="0.2">
      <c r="A69" t="s">
        <v>80</v>
      </c>
      <c r="B69" s="4" t="s">
        <v>460</v>
      </c>
    </row>
    <row r="70" spans="1:2" x14ac:dyDescent="0.2">
      <c r="A70" t="s">
        <v>81</v>
      </c>
      <c r="B70" t="s">
        <v>461</v>
      </c>
    </row>
    <row r="71" spans="1:2" x14ac:dyDescent="0.2">
      <c r="A71" t="s">
        <v>82</v>
      </c>
      <c r="B71" t="s">
        <v>462</v>
      </c>
    </row>
    <row r="72" spans="1:2" x14ac:dyDescent="0.2">
      <c r="A72" t="s">
        <v>83</v>
      </c>
      <c r="B72" t="s">
        <v>463</v>
      </c>
    </row>
    <row r="73" spans="1:2" ht="51" x14ac:dyDescent="0.2">
      <c r="A73" s="4" t="s">
        <v>84</v>
      </c>
      <c r="B73" t="s">
        <v>464</v>
      </c>
    </row>
    <row r="74" spans="1:2" x14ac:dyDescent="0.2">
      <c r="A74" t="s">
        <v>85</v>
      </c>
      <c r="B74" t="s">
        <v>465</v>
      </c>
    </row>
    <row r="75" spans="1:2" x14ac:dyDescent="0.2">
      <c r="A75" t="s">
        <v>86</v>
      </c>
      <c r="B75" t="s">
        <v>466</v>
      </c>
    </row>
    <row r="76" spans="1:2" x14ac:dyDescent="0.2">
      <c r="A76" t="s">
        <v>87</v>
      </c>
      <c r="B76" t="s">
        <v>467</v>
      </c>
    </row>
    <row r="77" spans="1:2" x14ac:dyDescent="0.2">
      <c r="A77" t="s">
        <v>88</v>
      </c>
      <c r="B77" t="s">
        <v>468</v>
      </c>
    </row>
    <row r="78" spans="1:2" x14ac:dyDescent="0.2">
      <c r="A78" t="s">
        <v>89</v>
      </c>
      <c r="B78" t="s">
        <v>469</v>
      </c>
    </row>
    <row r="79" spans="1:2" x14ac:dyDescent="0.2">
      <c r="A79" t="s">
        <v>90</v>
      </c>
      <c r="B79" t="s">
        <v>470</v>
      </c>
    </row>
    <row r="80" spans="1:2" x14ac:dyDescent="0.2">
      <c r="A80" t="s">
        <v>91</v>
      </c>
      <c r="B80" t="s">
        <v>471</v>
      </c>
    </row>
    <row r="81" spans="1:2" x14ac:dyDescent="0.2">
      <c r="A81" t="s">
        <v>92</v>
      </c>
      <c r="B81" t="s">
        <v>472</v>
      </c>
    </row>
    <row r="82" spans="1:2" x14ac:dyDescent="0.2">
      <c r="A82" t="s">
        <v>93</v>
      </c>
      <c r="B82" t="s">
        <v>473</v>
      </c>
    </row>
    <row r="83" spans="1:2" ht="38.25" x14ac:dyDescent="0.2">
      <c r="A83" t="s">
        <v>94</v>
      </c>
      <c r="B83" s="4" t="s">
        <v>474</v>
      </c>
    </row>
    <row r="84" spans="1:2" x14ac:dyDescent="0.2">
      <c r="A84" t="s">
        <v>95</v>
      </c>
      <c r="B84" t="s">
        <v>475</v>
      </c>
    </row>
    <row r="85" spans="1:2" x14ac:dyDescent="0.2">
      <c r="A85" t="s">
        <v>96</v>
      </c>
      <c r="B85" t="s">
        <v>476</v>
      </c>
    </row>
    <row r="86" spans="1:2" x14ac:dyDescent="0.2">
      <c r="A86" t="s">
        <v>97</v>
      </c>
      <c r="B86" t="s">
        <v>477</v>
      </c>
    </row>
    <row r="87" spans="1:2" ht="63.75" x14ac:dyDescent="0.2">
      <c r="A87" s="4" t="s">
        <v>98</v>
      </c>
      <c r="B87" t="s">
        <v>478</v>
      </c>
    </row>
    <row r="88" spans="1:2" x14ac:dyDescent="0.2">
      <c r="A88" t="s">
        <v>99</v>
      </c>
      <c r="B88" t="s">
        <v>479</v>
      </c>
    </row>
    <row r="89" spans="1:2" x14ac:dyDescent="0.2">
      <c r="A89" t="s">
        <v>100</v>
      </c>
      <c r="B89" t="s">
        <v>480</v>
      </c>
    </row>
    <row r="90" spans="1:2" x14ac:dyDescent="0.2">
      <c r="A90" t="s">
        <v>101</v>
      </c>
      <c r="B90" t="s">
        <v>481</v>
      </c>
    </row>
    <row r="91" spans="1:2" x14ac:dyDescent="0.2">
      <c r="A91" t="s">
        <v>102</v>
      </c>
      <c r="B91" t="s">
        <v>482</v>
      </c>
    </row>
    <row r="92" spans="1:2" x14ac:dyDescent="0.2">
      <c r="A92" t="s">
        <v>103</v>
      </c>
      <c r="B92" t="s">
        <v>483</v>
      </c>
    </row>
    <row r="93" spans="1:2" x14ac:dyDescent="0.2">
      <c r="A93" t="s">
        <v>104</v>
      </c>
      <c r="B93" t="s">
        <v>484</v>
      </c>
    </row>
    <row r="94" spans="1:2" x14ac:dyDescent="0.2">
      <c r="A94" t="s">
        <v>105</v>
      </c>
      <c r="B94" t="s">
        <v>485</v>
      </c>
    </row>
    <row r="95" spans="1:2" x14ac:dyDescent="0.2">
      <c r="A95" t="s">
        <v>106</v>
      </c>
      <c r="B95" t="s">
        <v>486</v>
      </c>
    </row>
    <row r="96" spans="1:2" ht="25.5" x14ac:dyDescent="0.2">
      <c r="A96" t="s">
        <v>107</v>
      </c>
      <c r="B96" s="4" t="s">
        <v>112</v>
      </c>
    </row>
    <row r="97" spans="1:2" x14ac:dyDescent="0.2">
      <c r="A97" t="s">
        <v>108</v>
      </c>
      <c r="B97" t="s">
        <v>487</v>
      </c>
    </row>
    <row r="98" spans="1:2" x14ac:dyDescent="0.2">
      <c r="A98" t="s">
        <v>109</v>
      </c>
      <c r="B98" t="s">
        <v>488</v>
      </c>
    </row>
    <row r="99" spans="1:2" x14ac:dyDescent="0.2">
      <c r="A99" t="s">
        <v>110</v>
      </c>
      <c r="B99" t="s">
        <v>489</v>
      </c>
    </row>
    <row r="100" spans="1:2" x14ac:dyDescent="0.2">
      <c r="A100" t="s">
        <v>111</v>
      </c>
      <c r="B100" t="s">
        <v>490</v>
      </c>
    </row>
    <row r="101" spans="1:2" ht="25.5" x14ac:dyDescent="0.2">
      <c r="A101" s="4" t="s">
        <v>112</v>
      </c>
      <c r="B101" t="s">
        <v>491</v>
      </c>
    </row>
    <row r="102" spans="1:2" x14ac:dyDescent="0.2">
      <c r="A102" t="s">
        <v>113</v>
      </c>
      <c r="B102" t="s">
        <v>492</v>
      </c>
    </row>
    <row r="103" spans="1:2" x14ac:dyDescent="0.2">
      <c r="A103" t="s">
        <v>114</v>
      </c>
      <c r="B103" t="s">
        <v>493</v>
      </c>
    </row>
    <row r="104" spans="1:2" x14ac:dyDescent="0.2">
      <c r="A104" t="s">
        <v>115</v>
      </c>
      <c r="B104" t="s">
        <v>494</v>
      </c>
    </row>
    <row r="105" spans="1:2" x14ac:dyDescent="0.2">
      <c r="A105" t="s">
        <v>116</v>
      </c>
      <c r="B105" t="s">
        <v>495</v>
      </c>
    </row>
    <row r="106" spans="1:2" x14ac:dyDescent="0.2">
      <c r="A106" t="s">
        <v>117</v>
      </c>
      <c r="B106" t="s">
        <v>496</v>
      </c>
    </row>
    <row r="107" spans="1:2" x14ac:dyDescent="0.2">
      <c r="A107" t="s">
        <v>118</v>
      </c>
      <c r="B107" t="s">
        <v>497</v>
      </c>
    </row>
    <row r="108" spans="1:2" x14ac:dyDescent="0.2">
      <c r="A108" t="s">
        <v>119</v>
      </c>
      <c r="B108" t="s">
        <v>498</v>
      </c>
    </row>
    <row r="109" spans="1:2" x14ac:dyDescent="0.2">
      <c r="A109" t="s">
        <v>120</v>
      </c>
      <c r="B109" t="s">
        <v>499</v>
      </c>
    </row>
    <row r="110" spans="1:2" x14ac:dyDescent="0.2">
      <c r="A110" t="s">
        <v>121</v>
      </c>
      <c r="B110" t="s">
        <v>500</v>
      </c>
    </row>
    <row r="111" spans="1:2" x14ac:dyDescent="0.2">
      <c r="A111" t="s">
        <v>122</v>
      </c>
      <c r="B111" t="s">
        <v>501</v>
      </c>
    </row>
    <row r="112" spans="1:2" x14ac:dyDescent="0.2">
      <c r="A112" t="s">
        <v>123</v>
      </c>
      <c r="B112" t="s">
        <v>502</v>
      </c>
    </row>
    <row r="113" spans="1:2" x14ac:dyDescent="0.2">
      <c r="A113" t="s">
        <v>124</v>
      </c>
      <c r="B113" t="s">
        <v>503</v>
      </c>
    </row>
    <row r="114" spans="1:2" x14ac:dyDescent="0.2">
      <c r="A114" t="s">
        <v>125</v>
      </c>
      <c r="B114" t="s">
        <v>504</v>
      </c>
    </row>
    <row r="115" spans="1:2" x14ac:dyDescent="0.2">
      <c r="A115" t="s">
        <v>126</v>
      </c>
      <c r="B115" t="s">
        <v>505</v>
      </c>
    </row>
    <row r="116" spans="1:2" x14ac:dyDescent="0.2">
      <c r="A116" t="s">
        <v>127</v>
      </c>
      <c r="B116" t="s">
        <v>506</v>
      </c>
    </row>
    <row r="117" spans="1:2" x14ac:dyDescent="0.2">
      <c r="A117" t="s">
        <v>128</v>
      </c>
      <c r="B117" t="s">
        <v>507</v>
      </c>
    </row>
    <row r="118" spans="1:2" x14ac:dyDescent="0.2">
      <c r="A118" t="s">
        <v>129</v>
      </c>
      <c r="B118" t="s">
        <v>157</v>
      </c>
    </row>
    <row r="119" spans="1:2" x14ac:dyDescent="0.2">
      <c r="A119" t="s">
        <v>130</v>
      </c>
      <c r="B119" t="s">
        <v>508</v>
      </c>
    </row>
    <row r="120" spans="1:2" x14ac:dyDescent="0.2">
      <c r="A120" t="s">
        <v>131</v>
      </c>
      <c r="B120" t="s">
        <v>509</v>
      </c>
    </row>
    <row r="121" spans="1:2" x14ac:dyDescent="0.2">
      <c r="A121" t="s">
        <v>132</v>
      </c>
      <c r="B121" t="s">
        <v>510</v>
      </c>
    </row>
    <row r="122" spans="1:2" x14ac:dyDescent="0.2">
      <c r="A122" t="s">
        <v>133</v>
      </c>
      <c r="B122" t="s">
        <v>511</v>
      </c>
    </row>
    <row r="123" spans="1:2" x14ac:dyDescent="0.2">
      <c r="A123" t="s">
        <v>134</v>
      </c>
      <c r="B123" t="s">
        <v>512</v>
      </c>
    </row>
    <row r="124" spans="1:2" x14ac:dyDescent="0.2">
      <c r="A124" t="s">
        <v>135</v>
      </c>
      <c r="B124" t="s">
        <v>513</v>
      </c>
    </row>
    <row r="125" spans="1:2" x14ac:dyDescent="0.2">
      <c r="A125" t="s">
        <v>136</v>
      </c>
      <c r="B125" t="s">
        <v>514</v>
      </c>
    </row>
    <row r="126" spans="1:2" x14ac:dyDescent="0.2">
      <c r="A126" t="s">
        <v>137</v>
      </c>
      <c r="B126" t="s">
        <v>515</v>
      </c>
    </row>
    <row r="127" spans="1:2" x14ac:dyDescent="0.2">
      <c r="A127" t="s">
        <v>138</v>
      </c>
      <c r="B127" t="s">
        <v>516</v>
      </c>
    </row>
    <row r="128" spans="1:2" x14ac:dyDescent="0.2">
      <c r="A128" t="s">
        <v>139</v>
      </c>
      <c r="B128" t="s">
        <v>517</v>
      </c>
    </row>
    <row r="129" spans="1:2" x14ac:dyDescent="0.2">
      <c r="A129" t="s">
        <v>140</v>
      </c>
      <c r="B129" t="s">
        <v>518</v>
      </c>
    </row>
    <row r="130" spans="1:2" x14ac:dyDescent="0.2">
      <c r="A130" t="s">
        <v>141</v>
      </c>
      <c r="B130" t="s">
        <v>519</v>
      </c>
    </row>
    <row r="131" spans="1:2" x14ac:dyDescent="0.2">
      <c r="A131" t="s">
        <v>142</v>
      </c>
      <c r="B131" t="s">
        <v>520</v>
      </c>
    </row>
    <row r="132" spans="1:2" x14ac:dyDescent="0.2">
      <c r="A132" t="s">
        <v>143</v>
      </c>
      <c r="B132" t="s">
        <v>521</v>
      </c>
    </row>
    <row r="133" spans="1:2" x14ac:dyDescent="0.2">
      <c r="A133" t="s">
        <v>144</v>
      </c>
      <c r="B133" t="s">
        <v>522</v>
      </c>
    </row>
    <row r="134" spans="1:2" ht="89.25" x14ac:dyDescent="0.2">
      <c r="A134" s="4" t="s">
        <v>145</v>
      </c>
      <c r="B134" t="s">
        <v>523</v>
      </c>
    </row>
    <row r="135" spans="1:2" ht="102" x14ac:dyDescent="0.2">
      <c r="A135" s="4" t="s">
        <v>146</v>
      </c>
      <c r="B135" t="s">
        <v>524</v>
      </c>
    </row>
    <row r="136" spans="1:2" ht="89.25" x14ac:dyDescent="0.2">
      <c r="A136" s="4" t="s">
        <v>147</v>
      </c>
      <c r="B136" t="s">
        <v>525</v>
      </c>
    </row>
    <row r="137" spans="1:2" ht="89.25" x14ac:dyDescent="0.2">
      <c r="A137" s="4" t="s">
        <v>148</v>
      </c>
      <c r="B137" t="s">
        <v>526</v>
      </c>
    </row>
    <row r="138" spans="1:2" ht="114.75" x14ac:dyDescent="0.2">
      <c r="A138" s="4" t="s">
        <v>149</v>
      </c>
      <c r="B138" t="s">
        <v>527</v>
      </c>
    </row>
    <row r="139" spans="1:2" ht="76.5" x14ac:dyDescent="0.2">
      <c r="A139" s="4" t="s">
        <v>150</v>
      </c>
      <c r="B139" t="s">
        <v>528</v>
      </c>
    </row>
    <row r="140" spans="1:2" ht="127.5" x14ac:dyDescent="0.2">
      <c r="A140" s="4" t="s">
        <v>151</v>
      </c>
      <c r="B140" t="s">
        <v>529</v>
      </c>
    </row>
    <row r="141" spans="1:2" ht="76.5" x14ac:dyDescent="0.2">
      <c r="A141" s="4" t="s">
        <v>152</v>
      </c>
      <c r="B141" t="s">
        <v>530</v>
      </c>
    </row>
    <row r="142" spans="1:2" x14ac:dyDescent="0.2">
      <c r="A142" t="s">
        <v>153</v>
      </c>
      <c r="B142" t="s">
        <v>531</v>
      </c>
    </row>
    <row r="143" spans="1:2" x14ac:dyDescent="0.2">
      <c r="A143" t="s">
        <v>154</v>
      </c>
      <c r="B143" t="s">
        <v>532</v>
      </c>
    </row>
    <row r="144" spans="1:2" x14ac:dyDescent="0.2">
      <c r="A144" t="s">
        <v>155</v>
      </c>
      <c r="B144" t="s">
        <v>533</v>
      </c>
    </row>
    <row r="145" spans="1:2" x14ac:dyDescent="0.2">
      <c r="A145" t="s">
        <v>156</v>
      </c>
      <c r="B145" t="s">
        <v>534</v>
      </c>
    </row>
    <row r="146" spans="1:2" x14ac:dyDescent="0.2">
      <c r="A146" t="s">
        <v>157</v>
      </c>
      <c r="B146" t="s">
        <v>535</v>
      </c>
    </row>
    <row r="147" spans="1:2" x14ac:dyDescent="0.2">
      <c r="A147" t="s">
        <v>158</v>
      </c>
      <c r="B147" t="s">
        <v>536</v>
      </c>
    </row>
    <row r="148" spans="1:2" x14ac:dyDescent="0.2">
      <c r="A148" t="s">
        <v>159</v>
      </c>
      <c r="B148" t="s">
        <v>537</v>
      </c>
    </row>
    <row r="149" spans="1:2" x14ac:dyDescent="0.2">
      <c r="A149" t="s">
        <v>160</v>
      </c>
      <c r="B149" t="s">
        <v>538</v>
      </c>
    </row>
    <row r="150" spans="1:2" x14ac:dyDescent="0.2">
      <c r="A150" t="s">
        <v>161</v>
      </c>
      <c r="B150" t="s">
        <v>539</v>
      </c>
    </row>
    <row r="151" spans="1:2" x14ac:dyDescent="0.2">
      <c r="A151" t="s">
        <v>162</v>
      </c>
      <c r="B151" t="s">
        <v>78</v>
      </c>
    </row>
    <row r="152" spans="1:2" x14ac:dyDescent="0.2">
      <c r="A152" t="s">
        <v>163</v>
      </c>
      <c r="B152" t="s">
        <v>540</v>
      </c>
    </row>
    <row r="153" spans="1:2" ht="63.75" x14ac:dyDescent="0.2">
      <c r="A153" s="4" t="s">
        <v>164</v>
      </c>
      <c r="B153" t="s">
        <v>541</v>
      </c>
    </row>
    <row r="154" spans="1:2" x14ac:dyDescent="0.2">
      <c r="A154" t="s">
        <v>165</v>
      </c>
      <c r="B154" t="s">
        <v>542</v>
      </c>
    </row>
    <row r="155" spans="1:2" x14ac:dyDescent="0.2">
      <c r="A155" t="s">
        <v>166</v>
      </c>
      <c r="B155" t="s">
        <v>543</v>
      </c>
    </row>
    <row r="156" spans="1:2" x14ac:dyDescent="0.2">
      <c r="A156" t="s">
        <v>167</v>
      </c>
      <c r="B156" t="s">
        <v>48</v>
      </c>
    </row>
    <row r="157" spans="1:2" x14ac:dyDescent="0.2">
      <c r="A157" t="s">
        <v>168</v>
      </c>
      <c r="B157" t="s">
        <v>544</v>
      </c>
    </row>
    <row r="158" spans="1:2" x14ac:dyDescent="0.2">
      <c r="A158" t="s">
        <v>169</v>
      </c>
      <c r="B158" t="s">
        <v>545</v>
      </c>
    </row>
    <row r="159" spans="1:2" x14ac:dyDescent="0.2">
      <c r="A159" t="s">
        <v>170</v>
      </c>
      <c r="B159" t="s">
        <v>546</v>
      </c>
    </row>
    <row r="160" spans="1:2" x14ac:dyDescent="0.2">
      <c r="A160" t="s">
        <v>171</v>
      </c>
      <c r="B160" t="s">
        <v>547</v>
      </c>
    </row>
    <row r="161" spans="1:2" x14ac:dyDescent="0.2">
      <c r="A161" t="s">
        <v>172</v>
      </c>
      <c r="B161" t="s">
        <v>548</v>
      </c>
    </row>
    <row r="162" spans="1:2" x14ac:dyDescent="0.2">
      <c r="A162" t="s">
        <v>173</v>
      </c>
      <c r="B162" t="s">
        <v>549</v>
      </c>
    </row>
    <row r="163" spans="1:2" x14ac:dyDescent="0.2">
      <c r="A163" t="s">
        <v>174</v>
      </c>
      <c r="B163" t="s">
        <v>550</v>
      </c>
    </row>
    <row r="164" spans="1:2" ht="25.5" x14ac:dyDescent="0.2">
      <c r="A164" t="s">
        <v>175</v>
      </c>
      <c r="B164" s="4" t="s">
        <v>551</v>
      </c>
    </row>
    <row r="165" spans="1:2" x14ac:dyDescent="0.2">
      <c r="A165" t="s">
        <v>176</v>
      </c>
      <c r="B165" t="s">
        <v>552</v>
      </c>
    </row>
    <row r="166" spans="1:2" x14ac:dyDescent="0.2">
      <c r="A166" t="s">
        <v>177</v>
      </c>
      <c r="B166" t="s">
        <v>553</v>
      </c>
    </row>
    <row r="167" spans="1:2" x14ac:dyDescent="0.2">
      <c r="A167" t="s">
        <v>178</v>
      </c>
      <c r="B167" t="s">
        <v>554</v>
      </c>
    </row>
    <row r="168" spans="1:2" x14ac:dyDescent="0.2">
      <c r="A168" t="s">
        <v>179</v>
      </c>
      <c r="B168" t="s">
        <v>555</v>
      </c>
    </row>
    <row r="169" spans="1:2" x14ac:dyDescent="0.2">
      <c r="A169" t="s">
        <v>180</v>
      </c>
      <c r="B169" t="s">
        <v>556</v>
      </c>
    </row>
    <row r="170" spans="1:2" x14ac:dyDescent="0.2">
      <c r="A170" t="s">
        <v>181</v>
      </c>
      <c r="B170" t="s">
        <v>557</v>
      </c>
    </row>
    <row r="171" spans="1:2" ht="63.75" x14ac:dyDescent="0.2">
      <c r="A171" t="s">
        <v>182</v>
      </c>
      <c r="B171" s="4" t="s">
        <v>558</v>
      </c>
    </row>
    <row r="172" spans="1:2" x14ac:dyDescent="0.2">
      <c r="A172" t="s">
        <v>183</v>
      </c>
      <c r="B172" t="s">
        <v>559</v>
      </c>
    </row>
    <row r="173" spans="1:2" x14ac:dyDescent="0.2">
      <c r="A173" t="s">
        <v>184</v>
      </c>
      <c r="B173" t="s">
        <v>560</v>
      </c>
    </row>
    <row r="174" spans="1:2" x14ac:dyDescent="0.2">
      <c r="A174" t="s">
        <v>185</v>
      </c>
      <c r="B174" t="s">
        <v>561</v>
      </c>
    </row>
    <row r="175" spans="1:2" x14ac:dyDescent="0.2">
      <c r="A175" t="s">
        <v>186</v>
      </c>
      <c r="B175" t="s">
        <v>562</v>
      </c>
    </row>
    <row r="176" spans="1:2" x14ac:dyDescent="0.2">
      <c r="A176" t="s">
        <v>187</v>
      </c>
      <c r="B176" t="s">
        <v>563</v>
      </c>
    </row>
    <row r="177" spans="1:2" x14ac:dyDescent="0.2">
      <c r="A177" t="s">
        <v>188</v>
      </c>
      <c r="B177" t="s">
        <v>564</v>
      </c>
    </row>
    <row r="178" spans="1:2" x14ac:dyDescent="0.2">
      <c r="A178" t="s">
        <v>189</v>
      </c>
      <c r="B178" t="s">
        <v>565</v>
      </c>
    </row>
    <row r="179" spans="1:2" ht="102" x14ac:dyDescent="0.2">
      <c r="A179" s="4" t="s">
        <v>190</v>
      </c>
      <c r="B179" t="s">
        <v>566</v>
      </c>
    </row>
    <row r="180" spans="1:2" x14ac:dyDescent="0.2">
      <c r="A180" t="s">
        <v>191</v>
      </c>
      <c r="B180" t="s">
        <v>567</v>
      </c>
    </row>
    <row r="181" spans="1:2" x14ac:dyDescent="0.2">
      <c r="A181" t="s">
        <v>192</v>
      </c>
      <c r="B181" t="s">
        <v>568</v>
      </c>
    </row>
    <row r="182" spans="1:2" x14ac:dyDescent="0.2">
      <c r="A182" t="s">
        <v>193</v>
      </c>
      <c r="B182" t="s">
        <v>569</v>
      </c>
    </row>
    <row r="183" spans="1:2" x14ac:dyDescent="0.2">
      <c r="A183" t="s">
        <v>194</v>
      </c>
      <c r="B183" t="s">
        <v>570</v>
      </c>
    </row>
    <row r="184" spans="1:2" x14ac:dyDescent="0.2">
      <c r="A184" t="s">
        <v>195</v>
      </c>
      <c r="B184" t="s">
        <v>571</v>
      </c>
    </row>
    <row r="185" spans="1:2" x14ac:dyDescent="0.2">
      <c r="A185" t="s">
        <v>196</v>
      </c>
      <c r="B185" t="s">
        <v>572</v>
      </c>
    </row>
    <row r="186" spans="1:2" x14ac:dyDescent="0.2">
      <c r="A186" t="s">
        <v>197</v>
      </c>
      <c r="B186" t="s">
        <v>573</v>
      </c>
    </row>
    <row r="187" spans="1:2" x14ac:dyDescent="0.2">
      <c r="A187" t="s">
        <v>198</v>
      </c>
      <c r="B187" t="s">
        <v>574</v>
      </c>
    </row>
    <row r="188" spans="1:2" x14ac:dyDescent="0.2">
      <c r="A188" t="s">
        <v>199</v>
      </c>
      <c r="B188" t="s">
        <v>575</v>
      </c>
    </row>
    <row r="189" spans="1:2" x14ac:dyDescent="0.2">
      <c r="A189" t="s">
        <v>200</v>
      </c>
      <c r="B189" t="s">
        <v>576</v>
      </c>
    </row>
    <row r="190" spans="1:2" x14ac:dyDescent="0.2">
      <c r="A190" t="s">
        <v>201</v>
      </c>
      <c r="B190" t="s">
        <v>577</v>
      </c>
    </row>
    <row r="191" spans="1:2" x14ac:dyDescent="0.2">
      <c r="A191" t="s">
        <v>202</v>
      </c>
      <c r="B191" t="s">
        <v>578</v>
      </c>
    </row>
    <row r="192" spans="1:2" ht="25.5" x14ac:dyDescent="0.2">
      <c r="A192" t="s">
        <v>203</v>
      </c>
      <c r="B192" s="4" t="s">
        <v>579</v>
      </c>
    </row>
    <row r="193" spans="1:2" ht="25.5" x14ac:dyDescent="0.2">
      <c r="A193" t="s">
        <v>204</v>
      </c>
      <c r="B193" s="4" t="s">
        <v>580</v>
      </c>
    </row>
    <row r="194" spans="1:2" ht="76.5" x14ac:dyDescent="0.2">
      <c r="A194" t="s">
        <v>205</v>
      </c>
      <c r="B194" s="4" t="s">
        <v>581</v>
      </c>
    </row>
    <row r="195" spans="1:2" x14ac:dyDescent="0.2">
      <c r="A195" t="s">
        <v>206</v>
      </c>
      <c r="B195" t="s">
        <v>582</v>
      </c>
    </row>
    <row r="196" spans="1:2" x14ac:dyDescent="0.2">
      <c r="A196" t="s">
        <v>207</v>
      </c>
      <c r="B196" t="s">
        <v>583</v>
      </c>
    </row>
    <row r="197" spans="1:2" x14ac:dyDescent="0.2">
      <c r="A197" t="s">
        <v>208</v>
      </c>
      <c r="B197" t="s">
        <v>584</v>
      </c>
    </row>
    <row r="198" spans="1:2" x14ac:dyDescent="0.2">
      <c r="A198" t="s">
        <v>209</v>
      </c>
      <c r="B198" t="s">
        <v>585</v>
      </c>
    </row>
    <row r="199" spans="1:2" x14ac:dyDescent="0.2">
      <c r="A199" t="s">
        <v>210</v>
      </c>
      <c r="B199" t="s">
        <v>586</v>
      </c>
    </row>
    <row r="200" spans="1:2" ht="38.25" x14ac:dyDescent="0.2">
      <c r="A200" t="s">
        <v>211</v>
      </c>
      <c r="B200" s="4" t="s">
        <v>587</v>
      </c>
    </row>
    <row r="201" spans="1:2" x14ac:dyDescent="0.2">
      <c r="A201" t="s">
        <v>212</v>
      </c>
      <c r="B201" t="s">
        <v>588</v>
      </c>
    </row>
    <row r="202" spans="1:2" x14ac:dyDescent="0.2">
      <c r="A202" t="s">
        <v>213</v>
      </c>
      <c r="B202" t="s">
        <v>589</v>
      </c>
    </row>
    <row r="203" spans="1:2" ht="102" x14ac:dyDescent="0.2">
      <c r="A203" s="4" t="s">
        <v>214</v>
      </c>
      <c r="B203" t="s">
        <v>590</v>
      </c>
    </row>
    <row r="204" spans="1:2" x14ac:dyDescent="0.2">
      <c r="A204" t="s">
        <v>215</v>
      </c>
      <c r="B204" t="s">
        <v>591</v>
      </c>
    </row>
    <row r="205" spans="1:2" ht="38.25" x14ac:dyDescent="0.2">
      <c r="A205" s="4" t="s">
        <v>216</v>
      </c>
      <c r="B205" t="s">
        <v>21</v>
      </c>
    </row>
    <row r="206" spans="1:2" x14ac:dyDescent="0.2">
      <c r="A206" t="s">
        <v>217</v>
      </c>
      <c r="B206" t="s">
        <v>592</v>
      </c>
    </row>
    <row r="207" spans="1:2" x14ac:dyDescent="0.2">
      <c r="A207" t="s">
        <v>218</v>
      </c>
      <c r="B207" t="s">
        <v>593</v>
      </c>
    </row>
    <row r="208" spans="1:2" ht="102" x14ac:dyDescent="0.2">
      <c r="A208" s="4" t="s">
        <v>219</v>
      </c>
      <c r="B208" t="s">
        <v>594</v>
      </c>
    </row>
    <row r="209" spans="1:2" x14ac:dyDescent="0.2">
      <c r="A209" t="s">
        <v>220</v>
      </c>
      <c r="B209" t="s">
        <v>595</v>
      </c>
    </row>
    <row r="210" spans="1:2" x14ac:dyDescent="0.2">
      <c r="A210" t="s">
        <v>221</v>
      </c>
      <c r="B210" t="s">
        <v>596</v>
      </c>
    </row>
    <row r="211" spans="1:2" ht="114.75" x14ac:dyDescent="0.2">
      <c r="A211" s="4" t="s">
        <v>222</v>
      </c>
      <c r="B211" t="s">
        <v>597</v>
      </c>
    </row>
    <row r="212" spans="1:2" x14ac:dyDescent="0.2">
      <c r="A212" t="s">
        <v>223</v>
      </c>
      <c r="B212" t="s">
        <v>598</v>
      </c>
    </row>
    <row r="213" spans="1:2" x14ac:dyDescent="0.2">
      <c r="A213" t="s">
        <v>224</v>
      </c>
      <c r="B213" t="s">
        <v>599</v>
      </c>
    </row>
    <row r="214" spans="1:2" x14ac:dyDescent="0.2">
      <c r="A214" t="s">
        <v>225</v>
      </c>
      <c r="B214" t="s">
        <v>600</v>
      </c>
    </row>
    <row r="215" spans="1:2" x14ac:dyDescent="0.2">
      <c r="A215" t="s">
        <v>226</v>
      </c>
      <c r="B215" t="s">
        <v>601</v>
      </c>
    </row>
    <row r="216" spans="1:2" x14ac:dyDescent="0.2">
      <c r="A216" t="s">
        <v>227</v>
      </c>
      <c r="B216" t="s">
        <v>602</v>
      </c>
    </row>
    <row r="217" spans="1:2" x14ac:dyDescent="0.2">
      <c r="A217" t="s">
        <v>228</v>
      </c>
      <c r="B217" t="s">
        <v>603</v>
      </c>
    </row>
    <row r="218" spans="1:2" x14ac:dyDescent="0.2">
      <c r="A218" t="s">
        <v>229</v>
      </c>
      <c r="B218" t="s">
        <v>604</v>
      </c>
    </row>
    <row r="219" spans="1:2" x14ac:dyDescent="0.2">
      <c r="A219" t="s">
        <v>230</v>
      </c>
      <c r="B219" t="s">
        <v>605</v>
      </c>
    </row>
    <row r="220" spans="1:2" x14ac:dyDescent="0.2">
      <c r="A220" t="s">
        <v>231</v>
      </c>
      <c r="B220" t="s">
        <v>606</v>
      </c>
    </row>
    <row r="221" spans="1:2" x14ac:dyDescent="0.2">
      <c r="A221" t="s">
        <v>232</v>
      </c>
      <c r="B221" t="s">
        <v>607</v>
      </c>
    </row>
    <row r="222" spans="1:2" x14ac:dyDescent="0.2">
      <c r="A222" t="s">
        <v>233</v>
      </c>
      <c r="B222" t="s">
        <v>608</v>
      </c>
    </row>
    <row r="223" spans="1:2" x14ac:dyDescent="0.2">
      <c r="A223" t="s">
        <v>234</v>
      </c>
      <c r="B223" t="s">
        <v>609</v>
      </c>
    </row>
    <row r="224" spans="1:2" x14ac:dyDescent="0.2">
      <c r="A224" t="s">
        <v>235</v>
      </c>
      <c r="B224" t="s">
        <v>610</v>
      </c>
    </row>
    <row r="225" spans="1:2" x14ac:dyDescent="0.2">
      <c r="A225" t="s">
        <v>236</v>
      </c>
      <c r="B225" t="s">
        <v>611</v>
      </c>
    </row>
    <row r="226" spans="1:2" x14ac:dyDescent="0.2">
      <c r="A226" t="s">
        <v>237</v>
      </c>
      <c r="B226" t="s">
        <v>612</v>
      </c>
    </row>
    <row r="227" spans="1:2" x14ac:dyDescent="0.2">
      <c r="A227" t="s">
        <v>238</v>
      </c>
      <c r="B227" t="s">
        <v>613</v>
      </c>
    </row>
    <row r="228" spans="1:2" ht="51" x14ac:dyDescent="0.2">
      <c r="A228" t="s">
        <v>239</v>
      </c>
      <c r="B228" s="4" t="s">
        <v>614</v>
      </c>
    </row>
    <row r="229" spans="1:2" x14ac:dyDescent="0.2">
      <c r="A229" t="s">
        <v>240</v>
      </c>
      <c r="B229" t="s">
        <v>615</v>
      </c>
    </row>
    <row r="230" spans="1:2" x14ac:dyDescent="0.2">
      <c r="A230" t="s">
        <v>241</v>
      </c>
      <c r="B230" t="s">
        <v>616</v>
      </c>
    </row>
    <row r="231" spans="1:2" x14ac:dyDescent="0.2">
      <c r="A231" t="s">
        <v>242</v>
      </c>
      <c r="B231" t="s">
        <v>617</v>
      </c>
    </row>
    <row r="232" spans="1:2" x14ac:dyDescent="0.2">
      <c r="A232" t="s">
        <v>243</v>
      </c>
      <c r="B232" t="s">
        <v>618</v>
      </c>
    </row>
    <row r="233" spans="1:2" x14ac:dyDescent="0.2">
      <c r="A233" t="s">
        <v>244</v>
      </c>
      <c r="B233" t="s">
        <v>619</v>
      </c>
    </row>
    <row r="234" spans="1:2" ht="89.25" x14ac:dyDescent="0.2">
      <c r="A234" t="s">
        <v>245</v>
      </c>
      <c r="B234" s="4" t="s">
        <v>620</v>
      </c>
    </row>
    <row r="235" spans="1:2" x14ac:dyDescent="0.2">
      <c r="A235" t="s">
        <v>246</v>
      </c>
      <c r="B235" t="s">
        <v>621</v>
      </c>
    </row>
    <row r="236" spans="1:2" x14ac:dyDescent="0.2">
      <c r="A236" t="s">
        <v>247</v>
      </c>
      <c r="B236" t="s">
        <v>622</v>
      </c>
    </row>
    <row r="237" spans="1:2" x14ac:dyDescent="0.2">
      <c r="A237" t="s">
        <v>248</v>
      </c>
      <c r="B237" t="s">
        <v>623</v>
      </c>
    </row>
    <row r="238" spans="1:2" x14ac:dyDescent="0.2">
      <c r="A238" t="s">
        <v>249</v>
      </c>
      <c r="B238" t="s">
        <v>624</v>
      </c>
    </row>
    <row r="239" spans="1:2" x14ac:dyDescent="0.2">
      <c r="A239" t="s">
        <v>250</v>
      </c>
      <c r="B239" t="s">
        <v>625</v>
      </c>
    </row>
    <row r="240" spans="1:2" x14ac:dyDescent="0.2">
      <c r="A240" t="s">
        <v>251</v>
      </c>
      <c r="B240" t="s">
        <v>626</v>
      </c>
    </row>
    <row r="241" spans="1:2" x14ac:dyDescent="0.2">
      <c r="A241" t="s">
        <v>252</v>
      </c>
      <c r="B241" t="s">
        <v>627</v>
      </c>
    </row>
    <row r="242" spans="1:2" x14ac:dyDescent="0.2">
      <c r="A242" t="s">
        <v>253</v>
      </c>
      <c r="B242" t="s">
        <v>628</v>
      </c>
    </row>
    <row r="243" spans="1:2" x14ac:dyDescent="0.2">
      <c r="A243" t="s">
        <v>254</v>
      </c>
      <c r="B243" t="s">
        <v>629</v>
      </c>
    </row>
    <row r="244" spans="1:2" x14ac:dyDescent="0.2">
      <c r="A244" t="s">
        <v>255</v>
      </c>
      <c r="B244" t="s">
        <v>630</v>
      </c>
    </row>
    <row r="245" spans="1:2" x14ac:dyDescent="0.2">
      <c r="A245" t="s">
        <v>256</v>
      </c>
      <c r="B245" t="s">
        <v>631</v>
      </c>
    </row>
    <row r="246" spans="1:2" x14ac:dyDescent="0.2">
      <c r="A246" t="s">
        <v>257</v>
      </c>
      <c r="B246" t="s">
        <v>632</v>
      </c>
    </row>
    <row r="247" spans="1:2" x14ac:dyDescent="0.2">
      <c r="A247" t="s">
        <v>258</v>
      </c>
      <c r="B247" t="s">
        <v>633</v>
      </c>
    </row>
    <row r="248" spans="1:2" x14ac:dyDescent="0.2">
      <c r="A248" t="s">
        <v>259</v>
      </c>
      <c r="B248" t="s">
        <v>634</v>
      </c>
    </row>
    <row r="249" spans="1:2" x14ac:dyDescent="0.2">
      <c r="A249" t="s">
        <v>260</v>
      </c>
      <c r="B249" t="s">
        <v>635</v>
      </c>
    </row>
    <row r="250" spans="1:2" x14ac:dyDescent="0.2">
      <c r="A250" t="s">
        <v>261</v>
      </c>
      <c r="B250" t="s">
        <v>636</v>
      </c>
    </row>
    <row r="251" spans="1:2" x14ac:dyDescent="0.2">
      <c r="A251" t="s">
        <v>262</v>
      </c>
      <c r="B251" t="s">
        <v>637</v>
      </c>
    </row>
    <row r="252" spans="1:2" x14ac:dyDescent="0.2">
      <c r="A252" t="s">
        <v>263</v>
      </c>
      <c r="B252" t="s">
        <v>638</v>
      </c>
    </row>
    <row r="253" spans="1:2" x14ac:dyDescent="0.2">
      <c r="A253" t="s">
        <v>264</v>
      </c>
      <c r="B253" t="s">
        <v>639</v>
      </c>
    </row>
    <row r="254" spans="1:2" x14ac:dyDescent="0.2">
      <c r="A254" t="s">
        <v>265</v>
      </c>
      <c r="B254" t="s">
        <v>640</v>
      </c>
    </row>
    <row r="255" spans="1:2" x14ac:dyDescent="0.2">
      <c r="A255" t="s">
        <v>266</v>
      </c>
      <c r="B255" t="s">
        <v>641</v>
      </c>
    </row>
    <row r="256" spans="1:2" x14ac:dyDescent="0.2">
      <c r="A256" t="s">
        <v>267</v>
      </c>
      <c r="B256" t="s">
        <v>642</v>
      </c>
    </row>
    <row r="257" spans="1:2" x14ac:dyDescent="0.2">
      <c r="A257" t="s">
        <v>268</v>
      </c>
      <c r="B257" t="s">
        <v>643</v>
      </c>
    </row>
    <row r="258" spans="1:2" x14ac:dyDescent="0.2">
      <c r="A258" t="s">
        <v>269</v>
      </c>
      <c r="B258" t="s">
        <v>644</v>
      </c>
    </row>
    <row r="259" spans="1:2" ht="25.5" x14ac:dyDescent="0.2">
      <c r="A259" t="s">
        <v>270</v>
      </c>
      <c r="B259" s="4" t="s">
        <v>645</v>
      </c>
    </row>
    <row r="260" spans="1:2" x14ac:dyDescent="0.2">
      <c r="A260" t="s">
        <v>271</v>
      </c>
      <c r="B260" t="s">
        <v>646</v>
      </c>
    </row>
    <row r="261" spans="1:2" x14ac:dyDescent="0.2">
      <c r="A261" t="s">
        <v>272</v>
      </c>
      <c r="B261" t="s">
        <v>647</v>
      </c>
    </row>
    <row r="262" spans="1:2" x14ac:dyDescent="0.2">
      <c r="A262" t="s">
        <v>273</v>
      </c>
      <c r="B262" t="s">
        <v>301</v>
      </c>
    </row>
    <row r="263" spans="1:2" x14ac:dyDescent="0.2">
      <c r="A263" t="s">
        <v>274</v>
      </c>
      <c r="B263" t="s">
        <v>648</v>
      </c>
    </row>
    <row r="264" spans="1:2" x14ac:dyDescent="0.2">
      <c r="A264" t="s">
        <v>275</v>
      </c>
      <c r="B264" t="s">
        <v>649</v>
      </c>
    </row>
    <row r="265" spans="1:2" x14ac:dyDescent="0.2">
      <c r="A265" t="s">
        <v>276</v>
      </c>
      <c r="B265" t="s">
        <v>650</v>
      </c>
    </row>
    <row r="266" spans="1:2" x14ac:dyDescent="0.2">
      <c r="A266" t="s">
        <v>277</v>
      </c>
      <c r="B266" t="s">
        <v>651</v>
      </c>
    </row>
    <row r="267" spans="1:2" x14ac:dyDescent="0.2">
      <c r="A267" t="s">
        <v>278</v>
      </c>
      <c r="B267" t="s">
        <v>652</v>
      </c>
    </row>
    <row r="268" spans="1:2" x14ac:dyDescent="0.2">
      <c r="A268" t="s">
        <v>279</v>
      </c>
      <c r="B268" t="s">
        <v>653</v>
      </c>
    </row>
    <row r="269" spans="1:2" x14ac:dyDescent="0.2">
      <c r="A269" t="s">
        <v>280</v>
      </c>
      <c r="B269" t="s">
        <v>654</v>
      </c>
    </row>
    <row r="270" spans="1:2" x14ac:dyDescent="0.2">
      <c r="A270" t="s">
        <v>281</v>
      </c>
      <c r="B270" t="s">
        <v>655</v>
      </c>
    </row>
    <row r="271" spans="1:2" x14ac:dyDescent="0.2">
      <c r="A271" t="s">
        <v>282</v>
      </c>
      <c r="B271" t="s">
        <v>656</v>
      </c>
    </row>
    <row r="272" spans="1:2" x14ac:dyDescent="0.2">
      <c r="A272" t="s">
        <v>283</v>
      </c>
      <c r="B272" t="s">
        <v>657</v>
      </c>
    </row>
    <row r="273" spans="1:2" x14ac:dyDescent="0.2">
      <c r="A273" t="s">
        <v>284</v>
      </c>
      <c r="B273" t="s">
        <v>658</v>
      </c>
    </row>
    <row r="274" spans="1:2" x14ac:dyDescent="0.2">
      <c r="A274" t="s">
        <v>285</v>
      </c>
      <c r="B274" t="s">
        <v>659</v>
      </c>
    </row>
    <row r="275" spans="1:2" x14ac:dyDescent="0.2">
      <c r="A275" t="s">
        <v>286</v>
      </c>
      <c r="B275" t="s">
        <v>660</v>
      </c>
    </row>
    <row r="276" spans="1:2" x14ac:dyDescent="0.2">
      <c r="A276" t="s">
        <v>287</v>
      </c>
      <c r="B276" t="s">
        <v>661</v>
      </c>
    </row>
    <row r="277" spans="1:2" x14ac:dyDescent="0.2">
      <c r="A277" t="s">
        <v>288</v>
      </c>
      <c r="B277" t="s">
        <v>662</v>
      </c>
    </row>
    <row r="278" spans="1:2" x14ac:dyDescent="0.2">
      <c r="A278" t="s">
        <v>289</v>
      </c>
      <c r="B278" t="s">
        <v>663</v>
      </c>
    </row>
    <row r="279" spans="1:2" x14ac:dyDescent="0.2">
      <c r="A279" t="s">
        <v>290</v>
      </c>
      <c r="B279" t="s">
        <v>664</v>
      </c>
    </row>
    <row r="280" spans="1:2" x14ac:dyDescent="0.2">
      <c r="A280" t="s">
        <v>291</v>
      </c>
      <c r="B280" t="s">
        <v>665</v>
      </c>
    </row>
    <row r="281" spans="1:2" x14ac:dyDescent="0.2">
      <c r="A281" t="s">
        <v>292</v>
      </c>
      <c r="B281" t="s">
        <v>666</v>
      </c>
    </row>
    <row r="282" spans="1:2" x14ac:dyDescent="0.2">
      <c r="A282" t="s">
        <v>293</v>
      </c>
      <c r="B282" t="s">
        <v>667</v>
      </c>
    </row>
    <row r="283" spans="1:2" ht="38.25" x14ac:dyDescent="0.2">
      <c r="A283" t="s">
        <v>294</v>
      </c>
      <c r="B283" s="4" t="s">
        <v>668</v>
      </c>
    </row>
    <row r="284" spans="1:2" x14ac:dyDescent="0.2">
      <c r="A284" t="s">
        <v>295</v>
      </c>
      <c r="B284" t="s">
        <v>669</v>
      </c>
    </row>
    <row r="285" spans="1:2" x14ac:dyDescent="0.2">
      <c r="A285" t="s">
        <v>296</v>
      </c>
      <c r="B285" t="s">
        <v>670</v>
      </c>
    </row>
    <row r="286" spans="1:2" x14ac:dyDescent="0.2">
      <c r="A286" t="s">
        <v>297</v>
      </c>
      <c r="B286" t="s">
        <v>44</v>
      </c>
    </row>
    <row r="287" spans="1:2" ht="25.5" x14ac:dyDescent="0.2">
      <c r="A287" t="s">
        <v>298</v>
      </c>
      <c r="B287" s="4" t="s">
        <v>671</v>
      </c>
    </row>
    <row r="288" spans="1:2" x14ac:dyDescent="0.2">
      <c r="A288" t="s">
        <v>299</v>
      </c>
      <c r="B288" t="s">
        <v>672</v>
      </c>
    </row>
    <row r="289" spans="1:2" ht="89.25" x14ac:dyDescent="0.2">
      <c r="A289" s="4" t="s">
        <v>300</v>
      </c>
      <c r="B289" t="s">
        <v>673</v>
      </c>
    </row>
    <row r="290" spans="1:2" x14ac:dyDescent="0.2">
      <c r="A290" t="s">
        <v>301</v>
      </c>
      <c r="B290" t="s">
        <v>674</v>
      </c>
    </row>
    <row r="291" spans="1:2" ht="102" x14ac:dyDescent="0.2">
      <c r="A291" s="4" t="s">
        <v>302</v>
      </c>
      <c r="B291" t="s">
        <v>675</v>
      </c>
    </row>
    <row r="292" spans="1:2" x14ac:dyDescent="0.2">
      <c r="A292" t="s">
        <v>303</v>
      </c>
      <c r="B292" t="s">
        <v>676</v>
      </c>
    </row>
    <row r="293" spans="1:2" ht="89.25" x14ac:dyDescent="0.2">
      <c r="A293" s="4" t="s">
        <v>304</v>
      </c>
      <c r="B293" t="s">
        <v>677</v>
      </c>
    </row>
    <row r="294" spans="1:2" x14ac:dyDescent="0.2">
      <c r="A294" t="s">
        <v>305</v>
      </c>
      <c r="B294" t="s">
        <v>678</v>
      </c>
    </row>
    <row r="295" spans="1:2" x14ac:dyDescent="0.2">
      <c r="A295" t="s">
        <v>306</v>
      </c>
      <c r="B295" t="s">
        <v>679</v>
      </c>
    </row>
    <row r="296" spans="1:2" x14ac:dyDescent="0.2">
      <c r="A296" t="s">
        <v>307</v>
      </c>
      <c r="B296" t="s">
        <v>680</v>
      </c>
    </row>
    <row r="297" spans="1:2" x14ac:dyDescent="0.2">
      <c r="A297" t="s">
        <v>308</v>
      </c>
      <c r="B297" t="s">
        <v>681</v>
      </c>
    </row>
    <row r="298" spans="1:2" x14ac:dyDescent="0.2">
      <c r="A298" t="s">
        <v>309</v>
      </c>
      <c r="B298" t="s">
        <v>682</v>
      </c>
    </row>
    <row r="299" spans="1:2" ht="51" x14ac:dyDescent="0.2">
      <c r="A299" t="s">
        <v>310</v>
      </c>
      <c r="B299" s="4" t="s">
        <v>683</v>
      </c>
    </row>
    <row r="300" spans="1:2" x14ac:dyDescent="0.2">
      <c r="A300" t="s">
        <v>311</v>
      </c>
      <c r="B300" t="s">
        <v>684</v>
      </c>
    </row>
    <row r="301" spans="1:2" x14ac:dyDescent="0.2">
      <c r="A301" t="s">
        <v>312</v>
      </c>
      <c r="B301" t="s">
        <v>685</v>
      </c>
    </row>
    <row r="302" spans="1:2" x14ac:dyDescent="0.2">
      <c r="A302" t="s">
        <v>313</v>
      </c>
      <c r="B302" t="s">
        <v>686</v>
      </c>
    </row>
    <row r="303" spans="1:2" x14ac:dyDescent="0.2">
      <c r="A303" t="s">
        <v>314</v>
      </c>
      <c r="B303" t="s">
        <v>687</v>
      </c>
    </row>
    <row r="304" spans="1:2" x14ac:dyDescent="0.2">
      <c r="A304" t="s">
        <v>315</v>
      </c>
      <c r="B304" t="s">
        <v>688</v>
      </c>
    </row>
    <row r="305" spans="1:2" x14ac:dyDescent="0.2">
      <c r="A305" t="s">
        <v>316</v>
      </c>
      <c r="B305" t="s">
        <v>689</v>
      </c>
    </row>
    <row r="306" spans="1:2" x14ac:dyDescent="0.2">
      <c r="A306" t="s">
        <v>317</v>
      </c>
      <c r="B306" t="s">
        <v>690</v>
      </c>
    </row>
    <row r="307" spans="1:2" x14ac:dyDescent="0.2">
      <c r="A307" t="s">
        <v>318</v>
      </c>
      <c r="B307" t="s">
        <v>691</v>
      </c>
    </row>
    <row r="308" spans="1:2" x14ac:dyDescent="0.2">
      <c r="A308" t="s">
        <v>319</v>
      </c>
      <c r="B308" t="s">
        <v>692</v>
      </c>
    </row>
    <row r="309" spans="1:2" x14ac:dyDescent="0.2">
      <c r="A309" t="s">
        <v>320</v>
      </c>
      <c r="B309" t="s">
        <v>693</v>
      </c>
    </row>
    <row r="310" spans="1:2" x14ac:dyDescent="0.2">
      <c r="A310" t="s">
        <v>321</v>
      </c>
      <c r="B310" t="s">
        <v>694</v>
      </c>
    </row>
    <row r="311" spans="1:2" x14ac:dyDescent="0.2">
      <c r="A311" t="s">
        <v>322</v>
      </c>
      <c r="B311" t="s">
        <v>695</v>
      </c>
    </row>
    <row r="312" spans="1:2" x14ac:dyDescent="0.2">
      <c r="A312" t="s">
        <v>323</v>
      </c>
      <c r="B312" t="s">
        <v>696</v>
      </c>
    </row>
    <row r="313" spans="1:2" x14ac:dyDescent="0.2">
      <c r="A313" t="s">
        <v>324</v>
      </c>
      <c r="B313" t="s">
        <v>697</v>
      </c>
    </row>
    <row r="314" spans="1:2" x14ac:dyDescent="0.2">
      <c r="A314" t="s">
        <v>325</v>
      </c>
      <c r="B314" t="s">
        <v>698</v>
      </c>
    </row>
    <row r="315" spans="1:2" x14ac:dyDescent="0.2">
      <c r="A315" t="s">
        <v>326</v>
      </c>
      <c r="B315" t="s">
        <v>699</v>
      </c>
    </row>
    <row r="316" spans="1:2" ht="25.5" x14ac:dyDescent="0.2">
      <c r="A316" s="4" t="s">
        <v>327</v>
      </c>
      <c r="B316" t="s">
        <v>700</v>
      </c>
    </row>
    <row r="317" spans="1:2" ht="51" x14ac:dyDescent="0.2">
      <c r="A317" s="4" t="s">
        <v>328</v>
      </c>
      <c r="B317" t="s">
        <v>701</v>
      </c>
    </row>
    <row r="318" spans="1:2" x14ac:dyDescent="0.2">
      <c r="A318" t="s">
        <v>329</v>
      </c>
      <c r="B318" t="s">
        <v>702</v>
      </c>
    </row>
    <row r="319" spans="1:2" ht="63.75" x14ac:dyDescent="0.2">
      <c r="A319" t="s">
        <v>330</v>
      </c>
      <c r="B319" s="4" t="s">
        <v>703</v>
      </c>
    </row>
    <row r="320" spans="1:2" x14ac:dyDescent="0.2">
      <c r="A320" t="s">
        <v>331</v>
      </c>
      <c r="B320" t="s">
        <v>704</v>
      </c>
    </row>
    <row r="321" spans="1:2" x14ac:dyDescent="0.2">
      <c r="A321" t="s">
        <v>332</v>
      </c>
      <c r="B321" t="s">
        <v>705</v>
      </c>
    </row>
    <row r="322" spans="1:2" x14ac:dyDescent="0.2">
      <c r="A322" t="s">
        <v>333</v>
      </c>
      <c r="B322" t="s">
        <v>706</v>
      </c>
    </row>
    <row r="323" spans="1:2" x14ac:dyDescent="0.2">
      <c r="A323" t="s">
        <v>334</v>
      </c>
      <c r="B323" t="s">
        <v>707</v>
      </c>
    </row>
    <row r="324" spans="1:2" ht="76.5" x14ac:dyDescent="0.2">
      <c r="A324" t="s">
        <v>335</v>
      </c>
      <c r="B324" s="4" t="s">
        <v>708</v>
      </c>
    </row>
    <row r="325" spans="1:2" x14ac:dyDescent="0.2">
      <c r="A325" t="s">
        <v>336</v>
      </c>
      <c r="B325" t="s">
        <v>709</v>
      </c>
    </row>
    <row r="326" spans="1:2" x14ac:dyDescent="0.2">
      <c r="A326" t="s">
        <v>337</v>
      </c>
      <c r="B326" t="s">
        <v>710</v>
      </c>
    </row>
    <row r="327" spans="1:2" x14ac:dyDescent="0.2">
      <c r="A327" t="s">
        <v>338</v>
      </c>
      <c r="B327" t="s">
        <v>711</v>
      </c>
    </row>
    <row r="328" spans="1:2" ht="25.5" x14ac:dyDescent="0.2">
      <c r="A328" s="4" t="s">
        <v>339</v>
      </c>
      <c r="B328" t="s">
        <v>712</v>
      </c>
    </row>
    <row r="329" spans="1:2" x14ac:dyDescent="0.2">
      <c r="A329" t="s">
        <v>340</v>
      </c>
      <c r="B329" t="s">
        <v>713</v>
      </c>
    </row>
    <row r="330" spans="1:2" x14ac:dyDescent="0.2">
      <c r="A330" t="s">
        <v>341</v>
      </c>
      <c r="B330" t="s">
        <v>714</v>
      </c>
    </row>
    <row r="331" spans="1:2" x14ac:dyDescent="0.2">
      <c r="A331" t="s">
        <v>342</v>
      </c>
      <c r="B331" t="s">
        <v>715</v>
      </c>
    </row>
    <row r="332" spans="1:2" x14ac:dyDescent="0.2">
      <c r="A332" t="s">
        <v>343</v>
      </c>
      <c r="B332" t="s">
        <v>716</v>
      </c>
    </row>
    <row r="333" spans="1:2" x14ac:dyDescent="0.2">
      <c r="A333" t="s">
        <v>344</v>
      </c>
      <c r="B333" t="s">
        <v>717</v>
      </c>
    </row>
    <row r="334" spans="1:2" ht="102" x14ac:dyDescent="0.2">
      <c r="A334" s="4" t="s">
        <v>345</v>
      </c>
      <c r="B334" t="s">
        <v>718</v>
      </c>
    </row>
    <row r="335" spans="1:2" x14ac:dyDescent="0.2">
      <c r="A335" t="s">
        <v>346</v>
      </c>
      <c r="B335" t="s">
        <v>719</v>
      </c>
    </row>
    <row r="336" spans="1:2" x14ac:dyDescent="0.2">
      <c r="A336" t="s">
        <v>347</v>
      </c>
      <c r="B336" t="s">
        <v>720</v>
      </c>
    </row>
    <row r="337" spans="1:2" ht="63.75" x14ac:dyDescent="0.2">
      <c r="A337" s="4" t="s">
        <v>348</v>
      </c>
      <c r="B337" t="s">
        <v>721</v>
      </c>
    </row>
    <row r="338" spans="1:2" x14ac:dyDescent="0.2">
      <c r="A338" t="s">
        <v>349</v>
      </c>
      <c r="B338" t="s">
        <v>722</v>
      </c>
    </row>
    <row r="339" spans="1:2" x14ac:dyDescent="0.2">
      <c r="A339" t="s">
        <v>350</v>
      </c>
      <c r="B339" t="s">
        <v>723</v>
      </c>
    </row>
    <row r="340" spans="1:2" ht="89.25" x14ac:dyDescent="0.2">
      <c r="A340" t="s">
        <v>351</v>
      </c>
      <c r="B340" s="4" t="s">
        <v>724</v>
      </c>
    </row>
    <row r="341" spans="1:2" ht="51" x14ac:dyDescent="0.2">
      <c r="A341" t="s">
        <v>352</v>
      </c>
      <c r="B341" s="4" t="s">
        <v>725</v>
      </c>
    </row>
    <row r="342" spans="1:2" ht="89.25" x14ac:dyDescent="0.2">
      <c r="A342" s="4" t="s">
        <v>353</v>
      </c>
      <c r="B342" s="4" t="s">
        <v>726</v>
      </c>
    </row>
    <row r="343" spans="1:2" x14ac:dyDescent="0.2">
      <c r="A343" t="s">
        <v>354</v>
      </c>
      <c r="B343" t="s">
        <v>727</v>
      </c>
    </row>
    <row r="344" spans="1:2" x14ac:dyDescent="0.2">
      <c r="A344" t="s">
        <v>355</v>
      </c>
      <c r="B344" t="s">
        <v>728</v>
      </c>
    </row>
    <row r="345" spans="1:2" ht="38.25" x14ac:dyDescent="0.2">
      <c r="A345" s="4" t="s">
        <v>356</v>
      </c>
      <c r="B345" t="s">
        <v>729</v>
      </c>
    </row>
    <row r="346" spans="1:2" x14ac:dyDescent="0.2">
      <c r="A346" t="s">
        <v>357</v>
      </c>
      <c r="B346" t="s">
        <v>730</v>
      </c>
    </row>
    <row r="347" spans="1:2" ht="51" x14ac:dyDescent="0.2">
      <c r="A347" s="4" t="s">
        <v>358</v>
      </c>
      <c r="B347" t="s">
        <v>731</v>
      </c>
    </row>
    <row r="348" spans="1:2" x14ac:dyDescent="0.2">
      <c r="A348" t="s">
        <v>359</v>
      </c>
      <c r="B348" t="s">
        <v>732</v>
      </c>
    </row>
    <row r="349" spans="1:2" x14ac:dyDescent="0.2">
      <c r="A349" t="s">
        <v>360</v>
      </c>
      <c r="B349" t="s">
        <v>733</v>
      </c>
    </row>
    <row r="350" spans="1:2" x14ac:dyDescent="0.2">
      <c r="A350" t="s">
        <v>361</v>
      </c>
      <c r="B350" t="s">
        <v>734</v>
      </c>
    </row>
    <row r="351" spans="1:2" x14ac:dyDescent="0.2">
      <c r="A351" t="s">
        <v>362</v>
      </c>
      <c r="B351" t="s">
        <v>735</v>
      </c>
    </row>
    <row r="352" spans="1:2" x14ac:dyDescent="0.2">
      <c r="A352" t="s">
        <v>363</v>
      </c>
      <c r="B352" t="s">
        <v>736</v>
      </c>
    </row>
    <row r="353" spans="1:2" ht="63.75" x14ac:dyDescent="0.2">
      <c r="A353" t="s">
        <v>364</v>
      </c>
      <c r="B353" s="4" t="s">
        <v>737</v>
      </c>
    </row>
    <row r="354" spans="1:2" x14ac:dyDescent="0.2">
      <c r="A354" t="s">
        <v>365</v>
      </c>
      <c r="B354" t="s">
        <v>738</v>
      </c>
    </row>
    <row r="355" spans="1:2" ht="89.25" x14ac:dyDescent="0.2">
      <c r="A355" s="4" t="s">
        <v>366</v>
      </c>
      <c r="B355" t="s">
        <v>739</v>
      </c>
    </row>
    <row r="356" spans="1:2" ht="25.5" x14ac:dyDescent="0.2">
      <c r="A356" s="4" t="s">
        <v>367</v>
      </c>
      <c r="B356" t="s">
        <v>740</v>
      </c>
    </row>
    <row r="357" spans="1:2" ht="25.5" x14ac:dyDescent="0.2">
      <c r="A357" s="4" t="s">
        <v>368</v>
      </c>
      <c r="B357" t="s">
        <v>260</v>
      </c>
    </row>
    <row r="358" spans="1:2" x14ac:dyDescent="0.2">
      <c r="A358" t="s">
        <v>369</v>
      </c>
      <c r="B358" t="s">
        <v>741</v>
      </c>
    </row>
    <row r="359" spans="1:2" x14ac:dyDescent="0.2">
      <c r="A359" t="s">
        <v>370</v>
      </c>
      <c r="B359" t="s">
        <v>742</v>
      </c>
    </row>
    <row r="360" spans="1:2" x14ac:dyDescent="0.2">
      <c r="A360" t="s">
        <v>371</v>
      </c>
    </row>
    <row r="361" spans="1:2" x14ac:dyDescent="0.2">
      <c r="A361" t="s">
        <v>372</v>
      </c>
    </row>
    <row r="362" spans="1:2" x14ac:dyDescent="0.2">
      <c r="A362" t="s">
        <v>373</v>
      </c>
    </row>
    <row r="363" spans="1:2" x14ac:dyDescent="0.2">
      <c r="A363" t="s">
        <v>374</v>
      </c>
    </row>
    <row r="364" spans="1:2" x14ac:dyDescent="0.2">
      <c r="A364" t="s">
        <v>375</v>
      </c>
    </row>
    <row r="365" spans="1:2" ht="51" x14ac:dyDescent="0.2">
      <c r="A365" s="4" t="s">
        <v>376</v>
      </c>
    </row>
    <row r="366" spans="1:2" ht="51" x14ac:dyDescent="0.2">
      <c r="A366" s="4" t="s">
        <v>377</v>
      </c>
    </row>
    <row r="367" spans="1:2" x14ac:dyDescent="0.2">
      <c r="A367" t="s">
        <v>378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таблица</vt:lpstr>
      <vt:lpstr>Открытые ответы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2024-05-24T04:58:05Z</dcterms:modified>
  <cp:category/>
  <cp:contentStatus/>
  <cp:version/>
</cp:coreProperties>
</file>